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0490" windowHeight="7650"/>
  </bookViews>
  <sheets>
    <sheet name="Reporte de Formatos" sheetId="1" r:id="rId1"/>
    <sheet name="Hidden_1" sheetId="2" r:id="rId2"/>
  </sheets>
  <definedNames>
    <definedName name="_xlnm._FilterDatabase" localSheetId="0" hidden="1">'Reporte de Formatos'!$A$7:$AD$39</definedName>
    <definedName name="Hidden_15">Hidden_1!$A$1:$A$2</definedName>
  </definedNames>
  <calcPr calcId="162913"/>
</workbook>
</file>

<file path=xl/sharedStrings.xml><?xml version="1.0" encoding="utf-8"?>
<sst xmlns="http://schemas.openxmlformats.org/spreadsheetml/2006/main" count="734" uniqueCount="373">
  <si>
    <t>47320</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</si>
  <si>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</si>
  <si>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</si>
  <si>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</si>
  <si>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</si>
  <si>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</si>
  <si>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</si>
  <si>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</si>
  <si>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</si>
  <si>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</si>
  <si>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</si>
  <si>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</si>
  <si>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</si>
  <si>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</si>
  <si>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</si>
  <si>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</si>
  <si>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</si>
  <si>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</si>
  <si>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</si>
  <si>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</si>
  <si>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</si>
  <si>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</si>
  <si>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</si>
  <si>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</si>
  <si>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</si>
  <si>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</si>
  <si>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</si>
  <si>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</si>
  <si>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</si>
  <si>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</si>
  <si>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</si>
  <si>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</si>
  <si>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</si>
  <si>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</si>
  <si>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</si>
  <si>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</si>
  <si>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</si>
  <si>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</si>
  <si>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</si>
  <si>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</si>
  <si>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</si>
  <si>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</si>
  <si>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</si>
  <si>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</si>
  <si>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</si>
  <si>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</si>
  <si>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</si>
  <si>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</si>
  <si>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</si>
  <si>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</si>
  <si>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</si>
  <si>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</si>
  <si>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</si>
  <si>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</si>
  <si>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</si>
  <si>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</si>
  <si>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</si>
  <si>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</si>
  <si>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</si>
  <si>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</si>
  <si>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</si>
  <si>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</si>
  <si>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</si>
  <si>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</si>
  <si>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</si>
  <si>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</si>
  <si>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</si>
  <si>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</si>
  <si>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</si>
  <si>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</si>
  <si>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</si>
  <si>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</si>
  <si>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</si>
  <si>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</si>
  <si>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</si>
  <si>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</si>
  <si>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</si>
  <si>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</si>
  <si>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01/01/2016 al 01/12/2017</t>
  </si>
  <si>
    <t xml:space="preserve">P.M.C.M.362/2018 </t>
  </si>
  <si>
    <t>Dirección de Auditoría de la Contraloría Municipal</t>
  </si>
  <si>
    <t>P.M.C.M.362/2018</t>
  </si>
  <si>
    <t>Acta de Inicio de Auditoría</t>
  </si>
  <si>
    <t>No dato</t>
  </si>
  <si>
    <t>Contratos</t>
  </si>
  <si>
    <t>Artículos 104 fracción II de la Ley de Gobierno Municipal del Estado de Nuevo León, artículos 13, 38, 39 fracciones VI,VII Y XXXI, 40 y 41 fracción XIII del Reglamento de la Administración Pública del Municipio de Monterrey.</t>
  </si>
  <si>
    <t>01/01/2017 al 31/12/2017</t>
  </si>
  <si>
    <t>Entrega Recepción</t>
  </si>
  <si>
    <t>CMDA-DC-IMJR-002/18</t>
  </si>
  <si>
    <t>P.M.C.M.462/2018</t>
  </si>
  <si>
    <t>Revisar los hallazgos de la entrega recepción</t>
  </si>
  <si>
    <t xml:space="preserve">Artículo 101 y 104 fracción I de la Ley de Gobierno Municipal del Estado de Nuevo León, artículo 39 fracciones VI y XXVII y 41 fracción III, del Reglamento de la Administración Pública del Municipio de Monterrey y artículos 1 fracción III 4 fracción III y 8 fracción III del Reglamento Interior de la Contraloría Municipal de Monterrey </t>
  </si>
  <si>
    <t>2015-2017</t>
  </si>
  <si>
    <t>01/01/2015 AL 31/12/2017</t>
  </si>
  <si>
    <t>Revisión a contrato</t>
  </si>
  <si>
    <t>CMDA-DC-153-006-001/18</t>
  </si>
  <si>
    <t>P.M.C.M.675/2018</t>
  </si>
  <si>
    <t>Revisar el  contrato de Fideicomiso en condominio Rodrigo Gomez</t>
  </si>
  <si>
    <t>Contrato</t>
  </si>
  <si>
    <t xml:space="preserve">Artículo 101 y 104 fracciones I, II y VIII de la Ley e Gobierno Municipal del Estado de Nuevo León, artículos 39 fracción VI  y 41 fracciones III, XIII y XV del Reglamento de la Administración Pública del Municipio de Monterrey y artículos 1 fracciones III y VIII 4 fracción III y 8 fracción III, del Reglamento Interior de la Contraloría Municipal de Monterrey </t>
  </si>
  <si>
    <t>Revisión de facturas</t>
  </si>
  <si>
    <t>CMDA-SS-158-003-003/18</t>
  </si>
  <si>
    <t>P.M.C.M.1138/2018</t>
  </si>
  <si>
    <t>Revisión de facturas que amparan bienes y/o servicios devengados</t>
  </si>
  <si>
    <t xml:space="preserve">Artículo 101 y 104 fracción I de la Ley e Gobierno Municipal del Estado de Nuevo León, artículos 39 fracciones VI y XXVII y 41 fracción III del Reglamento de la Administración Pública del Municipio de Monterrey y artículo 4 fracción III del Reglamento Interior de la Contraloría Municipal de Monterrey </t>
  </si>
  <si>
    <t>Programas y Fondos Federales</t>
  </si>
  <si>
    <t>1137-DS-GF</t>
  </si>
  <si>
    <t>Auditoria Superior de Federación</t>
  </si>
  <si>
    <t>AEVF/0211/2018</t>
  </si>
  <si>
    <t>DGAIFF-K-2183/2017</t>
  </si>
  <si>
    <t>Fiscalizar y verificar la gestión financiera de los recursos federales canalizados al Programa de Agua Potable, Drenaje y Tratamiento (vertiente Urbana), y a los fondos: Proyectos de Desarrollo Regional y Minero, a fin de comprobar que las inversiones físicas se planearon, programaron, presupuestaron, contrataron, ejecutaron y pagaron de conformidad con la legislación y normativa aplicable.</t>
  </si>
  <si>
    <t>Programas y Fondos Federales en el Estado de Nuevo León</t>
  </si>
  <si>
    <t>Articulo 29 de la ley de fiscalización y Rendicion de la Federación, y 3 y 61 fraccion II, del Reglamento Interior de la Auditoria Superior de la Federación</t>
  </si>
  <si>
    <t>http://informe.asf.gob.mx/Documentos/Auditorias/2017_1137_a.pdf</t>
  </si>
  <si>
    <t>Normativo</t>
  </si>
  <si>
    <t>1 Recomendación, 4 Solicitudes de aclaración, 1 Promoción de Responsabilidad Administrativa Sancionatoria.</t>
  </si>
  <si>
    <t>Contralor Municipal</t>
  </si>
  <si>
    <t>https://www.asf.gob.mx/uploads/254_Programa_Anual_de_Actividades/Programa_de_Actividades_2018.pdf</t>
  </si>
  <si>
    <t>1155-DS-GF</t>
  </si>
  <si>
    <t>AEGF/0995/2018</t>
  </si>
  <si>
    <t>ANEXO AEGF/0995/2018</t>
  </si>
  <si>
    <t>Fiscalizar la gestión de los recursos federales transferidos al municipio</t>
  </si>
  <si>
    <t>Fondo Para ael Fortalecimiento de la Infraestructura Estatal y Municipal</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</si>
  <si>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55,58 y 67; y demás relativos de la Ley de Fiscalización y Rendición de Cuentas de la Federación; 7y 10 del Presupuesto de Egresos de la Federacion 2017; 2,3, y 12 fracciones III y XX, del Reglamento Interior de la Auditoria Superior de la Federación.</t>
  </si>
  <si>
    <t>DARFT "C"/054/2017</t>
  </si>
  <si>
    <t>http://informe.asf.gob.mx/Documentos/Auditorias/2017_1155_a.pdf</t>
  </si>
  <si>
    <t>1 Recomendación, 1 Solicitud de Aclaración y 2 Promociones de Responsabilidad Administrativa Sancionatoria</t>
  </si>
  <si>
    <t>1156-DE-GF</t>
  </si>
  <si>
    <t>AEGF/1404/2018</t>
  </si>
  <si>
    <t>ANEXO AEGF/1404/2018</t>
  </si>
  <si>
    <t>Participaciones federales a Municipios</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</si>
  <si>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55,56, 57, 58 y 67 de la Ley de Fiscalización y Rendición de Cuentas de la Federación; 7 del Presupuesto de Egresos de la Federacion 2017; 60 de la Ley de Disiplina Financiera de las Entidades Federativas y los Municipios; 2,3, y 12 fracciones III y XX, del Reglamento Interior de la Auditoria Superior de la Federación; y clausulas primera, fracciones VII yVIII, Décima Quinta y Decima Sexta del Convenio de Coordinación y Colaboracion para la fiscalizacion superior del gasto federalizado en el marco del Sistema Nacional de Fiscalizacion, que celebran la Auditoria Superior de la Federacion y la Entidad Estatal de Fizcalizacion de Nuevo León.</t>
  </si>
  <si>
    <t>1157-DS-GF</t>
  </si>
  <si>
    <t>AEGF/1073/2018</t>
  </si>
  <si>
    <t>ANEXO AEGF/1073/2018</t>
  </si>
  <si>
    <t>Fiscalizar la gestion de los recursos federales trasferidos al municipio, atraves del FISMDF, asi como verificar el cumplimiento de metas y objetivos.</t>
  </si>
  <si>
    <t>Fondo para la Infraestructura social Municipal y las Demarcaciones territoriales del Distrito Federal</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</si>
  <si>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 58 y 67 de la Ley de Fiscalización y Rendición de Cuentas de la Federación; 7 y 10 del Presupuesto de Egresos de la Federacion 2017; 32, 33, 34, 35, 48, 49, 50 de4 la Ley de Coordinacion Fiscal; 2, 3, y 12 fracciones III.</t>
  </si>
  <si>
    <t>DARFT "C"/072/2017</t>
  </si>
  <si>
    <t>Subejercicio, normatividad, control interno.</t>
  </si>
  <si>
    <t>1158-GB-GF</t>
  </si>
  <si>
    <t>AEGF/0991/2018</t>
  </si>
  <si>
    <t>ANEXO AEGF/0991/2018</t>
  </si>
  <si>
    <t>FORTASEG</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</si>
  <si>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 58 y 67 de la Ley de Fiscalización y Rendición de Cuentas de la Federación; 7 y 8 del Presupuesto de Egresos de la Federacion 2017; art. 54 de los Lineamientos para el otorgamiento del subsidio para el fortalecimiento del desempeño en materia de seguridad publica a los municipios y demarcaciones territoriales de la ciudad de mexico y en su caso las entidades federativas que ejerzcan de manera directa o coordinada la funcion para el ejercicio fiscal 2017; 2, 3, y 12 fraccion III, del reglamento interior de la Auditoria Superior de la Federacion.</t>
  </si>
  <si>
    <t>DARFT "C"/050/2017</t>
  </si>
  <si>
    <t>Normativa</t>
  </si>
  <si>
    <t>5 Promociones de Responsabilidad Administrativa Sancionatoria.</t>
  </si>
  <si>
    <t>Dirección de Auditoría de la Contraloría Municipal de Monterrey</t>
  </si>
  <si>
    <t xml:space="preserve"> </t>
  </si>
  <si>
    <t>CMDA-SS-153-002-004/18</t>
  </si>
  <si>
    <t>P.M.C.M.1894/2018</t>
  </si>
  <si>
    <t>Adeudo</t>
  </si>
  <si>
    <t>Artículos 101 y 104 fracción I de la Ley de Gobierno Municipal del Estado de Nuevo León, artículos 39 fracciones VI y XXVII y 41 fracción III del Reglamento de la Administración Pública del Municipio de Monterrey; artículos 1 fracción III, 4 fracción III y 8 fracción III del Reglamento Interior de la Contraloría Municipal de Monterrey</t>
  </si>
  <si>
    <t>22/03/2012 al 15/06/2018</t>
  </si>
  <si>
    <t>01/10/2017 al 11/10/2018</t>
  </si>
  <si>
    <t>CMDA-DC-156-004-005/18</t>
  </si>
  <si>
    <t>P.M.C.M.2281/2018</t>
  </si>
  <si>
    <t>Revisión del  tramite de uso de suelo, uso de edificación y construcción para locales comerciales de usos agrupados</t>
  </si>
  <si>
    <t>Artículos 101 y 104 fracción I de la Ley de Gobierno Municipal del Estado de Nuevo León, artículos 39 fracciones VI y XXVII y 41 fracción VIII del Reglamento de la Administración Pública del Municipio de Monterrey; artículos 1 fracción III, 4 fracción III y 8 fracción III del Reglamento Interior de la Contraloría Municipal de Monterrey</t>
  </si>
  <si>
    <t>Licencia de uso de suelo</t>
  </si>
  <si>
    <t>2012-2018</t>
  </si>
  <si>
    <t>2017-2018</t>
  </si>
  <si>
    <t>Revisión del  tramite de uso de suelo, uso de edificación y construcción para locales comerciales de usos agrupados.</t>
  </si>
  <si>
    <t>Revisión de adeudo</t>
  </si>
  <si>
    <t>Verificar el cumplimiento de los contratos de donación SDH-470-2016 y SDH-485-2017</t>
  </si>
  <si>
    <t>Fiscalizar que la gestion de las participaciones cumplieron los objetivos de programas financiados con las mismas.</t>
  </si>
  <si>
    <t>Fiscalizar la gestion de las recursos federales transferidos al municipio a través del subsidio.</t>
  </si>
  <si>
    <t>P.M.C.M.2379/2018</t>
  </si>
  <si>
    <t>http://www.monterrey.gob.mx/pdf/Hipervinculos/CONTRALORIA/P.M.C.M.2379-2018.pdf</t>
  </si>
  <si>
    <t>http://www.monterrey.gob.mx/pdf/Hipervinculos/CONTRALORIA/CMDA-SS-153-002-004-18.pdf</t>
  </si>
  <si>
    <t xml:space="preserve">Sin observación </t>
  </si>
  <si>
    <t xml:space="preserve">Contraloria Municipal </t>
  </si>
  <si>
    <t xml:space="preserve">http://portal.monterrey.gob.mx/pdf/portaln/PPOA/Programa_Operativo_Anual_2018_de_la_Contralor%C3%ADa_Municipal.pdf </t>
  </si>
  <si>
    <t>P.M.C.M.2435/2018</t>
  </si>
  <si>
    <t>http://www.monterrey.gob.mx/pdf/Hipervinculos/CONTRALORIA/P.M.C.M.2435-2018.pdf</t>
  </si>
  <si>
    <t>1 Recomendación, 1 Solicitud de Aclaración, 6 Promociones de Responsabilidad Administrativa Sancionatoria y 1 Pliego de Observaciones.</t>
  </si>
  <si>
    <t xml:space="preserve">Proceso Sustantivo </t>
  </si>
  <si>
    <t>CMDA-PS-156-001-006/18</t>
  </si>
  <si>
    <t>P.M.C.M.2832/2018</t>
  </si>
  <si>
    <t>CMDA-PS-163-001-007/18</t>
  </si>
  <si>
    <t>P.M.C.M.2833/2018</t>
  </si>
  <si>
    <t>CMDA-PS-157-001-008/18</t>
  </si>
  <si>
    <t>P.M.C.M.2834/2018</t>
  </si>
  <si>
    <t>01/01/2018 al 11/12/2018</t>
  </si>
  <si>
    <t xml:space="preserve">Revision al Proceso Sustantivo de cada área que conforma la Secretaria de Desarrollo Urbano y Ecología </t>
  </si>
  <si>
    <t xml:space="preserve">Revision al Proceso Sustantivo de cada área que conforma la Secretaria de Servicios Publicos </t>
  </si>
  <si>
    <t xml:space="preserve">Revision al Proceso Sustantivo de cada área que conforma la Secretaria de Desarrollo Social </t>
  </si>
  <si>
    <t xml:space="preserve">Artículo 101 y 104 fracción III de la Ley de Gobierno Municipal del Estado de Nuevo León, artículos 39 fracciones VI y XXVII, 40 y 41 fracción III del Reglamento de la Administración Pública del Municipio de Monterrey y artículos 1 fracción III, 3 fraccion I,4 fraccion III y 8 fraccion  III del Reglamento Interior de la Contraloría Municipal de Monterrey </t>
  </si>
  <si>
    <t xml:space="preserve">Artículo 101 y 104 fracción III de la Ley de Gobierno Municipal del Estado de Nuevo León; artículos 39 fracciones VI y XXVII, 40 y 41 fracción III del Reglamento de la Administración Pública del Municipio de Monterrey; artículos 1 fracción III, 3 fraccion I,4 fraccion III y 8 fraccion  III del Reglamento Interior de la Contraloría Municipal de Monterrey </t>
  </si>
  <si>
    <t xml:space="preserve">No dato </t>
  </si>
  <si>
    <t>CMDA-PS-155-001-001/19</t>
  </si>
  <si>
    <t xml:space="preserve">Revision al Proceso Sustantivo de cada área que conforma la Secretaria de Obras Publicas </t>
  </si>
  <si>
    <t>CMD-PS-162-001-002/19</t>
  </si>
  <si>
    <t xml:space="preserve">Revision al Proceso Sustantivo de cada área que conforma la Secretaria de Desarrollo Economico </t>
  </si>
  <si>
    <t>CMDA-PS-IMMR-003/19</t>
  </si>
  <si>
    <t>P.M.C.M.34/2019</t>
  </si>
  <si>
    <t>P.M.C.M.33/2019</t>
  </si>
  <si>
    <t>P.M.C.M.32/2019</t>
  </si>
  <si>
    <t xml:space="preserve">Revision al Proceso Sustantivo de cada área que conforma el Instituto Municipal de las Mujeres Regias </t>
  </si>
  <si>
    <t xml:space="preserve">Verificación </t>
  </si>
  <si>
    <t>CMDA-VCHYPM-153-007-005/19</t>
  </si>
  <si>
    <t>P.M.C.M.130/2019</t>
  </si>
  <si>
    <t>01/01/2018 al 
31 /12/2018</t>
  </si>
  <si>
    <t xml:space="preserve">Revisión de Incapacidades </t>
  </si>
  <si>
    <t>CMDA-SS-160-006-006/19</t>
  </si>
  <si>
    <t>P.M.C.M.131/2019</t>
  </si>
  <si>
    <t xml:space="preserve">Incapacidades </t>
  </si>
  <si>
    <t>Acta de Inicio de Verificación</t>
  </si>
  <si>
    <t xml:space="preserve">Verificación de Inconsistencias </t>
  </si>
  <si>
    <t xml:space="preserve">Revisión de incapacidades de los Trabajadores correspondientes a la Direccion de la Academia y Centro de Capacitacion Continua </t>
  </si>
  <si>
    <t xml:space="preserve">Verificar las inconsistencias determinadas por la Comisión  de Hacienda y Patrimonios Municipales  </t>
  </si>
  <si>
    <t>Acta de Inicio de verificación</t>
  </si>
  <si>
    <t>Momentos contables</t>
  </si>
  <si>
    <t>Verificación contratos</t>
  </si>
  <si>
    <t>http://www.monterrey.gob.mx/pdf/Hipervinculos/CONTRALORIA/P.M.C.M.362-2018.pdf</t>
  </si>
  <si>
    <t xml:space="preserve">http://www.monterrey.gob.mx/pdf/Hipervinculos/CONTRALORIA/CMDA-SS-158-003-003-18.pdf  </t>
  </si>
  <si>
    <t xml:space="preserve">Las celdas en blanco o en su caso llenadas con No dato se encuentran de esta forma en virtud que la Auditoria se encuentra en proceso y reservada bajo expediente de  revisión  por lo que una vez que se genere la información  se agregará conforme a la Ley de Transparencia y Acceso a la Información del Estado de Nuevo León. </t>
  </si>
  <si>
    <t>Transferencia de recursos, Destino de los recursos, adquisiciones y /o servicios.</t>
  </si>
  <si>
    <t>OASF/0343/2019</t>
  </si>
  <si>
    <t>5 Promociones de Responsabilidad Administrativa Sancionatoria.
1 Recomendaciones.</t>
  </si>
  <si>
    <t>CMDA-SS-158-003-007/19</t>
  </si>
  <si>
    <t>P.M.CM.541/2019</t>
  </si>
  <si>
    <t>Facturas</t>
  </si>
  <si>
    <t xml:space="preserve">Artículo 101 y 104 fracción I de la Ley de Gobierno Municipal del Estado de Nuevo León; artículos 39 fracciones VI y XXVII, 40 y 41 fracción III del Reglamento de la Administración Pública del Municipio de Monterrey; artículos 1 fracción III, 4 fraccion III y 8 fraccion  III del Reglamento Interior de la Contraloría Municipal de Monterrey </t>
  </si>
  <si>
    <t xml:space="preserve">PRA en trámite, reservó Regimen Interno el 29 de octubre de 2018, motivo por el cual se encuentran celdas vacias o con la leyenda no dato </t>
  </si>
  <si>
    <t>01/01/2018 al 
31/12/2018</t>
  </si>
  <si>
    <t>01/01/2018 al 31/12/2018</t>
  </si>
  <si>
    <t>De cumplimiento y desempeño</t>
  </si>
  <si>
    <t>1124-GB-GF</t>
  </si>
  <si>
    <t>AEGF/1344/2019</t>
  </si>
  <si>
    <t>ANEXO AEGF/1344/2019</t>
  </si>
  <si>
    <t>Fiscalizar la observancia de las reglas de disciplina financiera, la contratacion de los financiamiento y otras obligaciones dentro de los limites establecidos por el sistema de alertas y el cumplimiemto de inscribir y publicar la totalidad de sus financiamientos y otras obligaciones en el registro publico único.</t>
  </si>
  <si>
    <t>Marco normativo y legal, Reglas de Disciplina Financiera, Contratación de Deuda, Sistema de alertas, transparncia y rendicion de cuentas.</t>
  </si>
  <si>
    <t>Artículo 74 fracción VI, y 79, de la Constitución Política de los Estados Unidos Mexcanos; 1, 2, 3, 4  fracciones II, VIII, IX, X, XI, XII, XVI, XVIII y XXX; 6, 9, 14, fracciones I, III y IV; 17 fracciones I, VI, VII, VIII, IX, XII, XXII, XXVI XXVII y XXVIII, 22, 23, 28, 29, 52, 53, 54, 55, 56, 57, 58 y 67 de la Ley de Fiscalización y Rendición de Cuentas de la Federación; 60 de la Ley de Disciplina Financiera de las entidades Federativas y los Municipiosy los articulos 2, 3, y 12 fraccion III, del Reglamento Interior de la Auditoría Superior de la Federación.</t>
  </si>
  <si>
    <t>1127-GB-GF</t>
  </si>
  <si>
    <t>AEGF/0603/2019</t>
  </si>
  <si>
    <t>ANEXO AEGF/0603/2019</t>
  </si>
  <si>
    <t>Fiscalizar la gestion de los recursos federales transferidos al municipio, a traves del Fondo, de conformidad con lo establecido en la Ley de Coordinacin Fiscal, en el Decreto del Presupuesto de Egresos de la Federacion y demas disposiciones juridicas aplicables; asi como verificar el cumplimiento de metas y objetivos.</t>
  </si>
  <si>
    <t>Marco normativo y legal, organización de la gestión, Transferencias de los recursos, informacion contable presupuestal, Destino de los Recursos, Difusion de las obras, adquisiciones, obligaciones financieras, seguridad publica.</t>
  </si>
  <si>
    <t>Artículo 74 fracción VI, y 79, de la Constitución Política de los Estados Unidos Mexcanos; 1, 2, 3, 4  fracciones II, III, IX, X, XI, XII, XVI, XVII, XVIII  y XXX; 6, 9, 14, fracciones I, III y IV; 17 fracciones I, VI, VII, VIII, IX, XII,  XXII, XXIII, XXIV, XXV, XXVI XXVII y XXVIII, 22, 23, 28, 29, 47, 48, 49  y 67 de la Ley de Fiscalización y Rendición de Cuentas de la Federación; 7 del Presupuesto de Egresos de la Federacion 2018; 36, 37, 38, 48, 49 Y 51 de la Ley de Coordinacion Fiscal; 2, 3, y 12 fraccion III, del reglamento interior de la Auditoria Superior de la Federacion.</t>
  </si>
  <si>
    <t>UAG-AOR-145-2019</t>
  </si>
  <si>
    <t>Secretaria de la Función Pública en coordinacion con la Contraloria y Transparencia Gubernamental.</t>
  </si>
  <si>
    <t>CTG-DCAOP-0252/2019</t>
  </si>
  <si>
    <t>Anexo CTG-DCAOP-0252/2019</t>
  </si>
  <si>
    <t>Verificacion y evaluacion técnica, financiera y operativa, la correcta aplicación, comprobacion, registro y destino conforme a la normativa aplicable y el cumplimiento de las metas a los recursos del fondo y programa mencinado.</t>
  </si>
  <si>
    <t>Programas Regionales</t>
  </si>
  <si>
    <t>Articulos 1, 4, 18 fracciones XIV y 33 fracciones I,III, IV, VII, IX Y XXVII de la Ley Organica de la Administracion Publica para el Estado de Nuevo León, 1, 2, 4, 7 y 8, fracciones I, VII, IX, XII, XXXI y XXXII del Regoamento Interior de la Contraloría y Transparencia Gubernamental, 1 Fraccion VI de la Ley de Adquisiciones, Arrendamientos y Servicios del Sector Público; 1 fraccion VI de la Ley de Obras Publicas para el Estado y Municipios de Nuevo León; Clausula sexta del acuerdo de coordinacion "Fortalecimiento del Sistema Estatal de Control y Evaluacion de la Gestión Pública y Colaboracion en Materia de Transparencia y Combate a la corrupción".</t>
  </si>
  <si>
    <t>http://www.comisioncontralores.gob.mx/2017/images/2018/02/PAT_2018_PRESENTACI%C3%93N_LINEAS_ACCI%C3%93N_CPCEF_DETALLADA_ASAMBLEA_ORDINARIA.pdf</t>
  </si>
  <si>
    <t>UAG-AOR-146-2019</t>
  </si>
  <si>
    <t>CTG-DCAOP-0190/2019</t>
  </si>
  <si>
    <t>Anexo CTG-DCAOP-0190/2019</t>
  </si>
  <si>
    <t>PROAGUA</t>
  </si>
  <si>
    <t>Articulos 1, 4, 18 fracciones XIV y 33 fracciones I,III, IV, VII, IX Y XXVII de la Ley Organica de la Administracion Publica para el Estado de Nuevo León, 1, 2, 4, 7 y 8, fracciones I, VII, IX, XII, XXXI y XXXII del Reglamento Interior de la Contraloría y Transparencia Gubernamental, 1 Fraccion VI de la Ley de Adquisiciones, Arrendamientos y Servicios del Sector Público; 1 fraccion VI de la Ley de obras publicas y Servicios Relacionados con las mismas, 4 ultimo parrafo de la Ley de Obras Publicas para el Estado y Municipios de Nuevo León; Clausula sexta del acuerdo de coordinacion "Fortalecimiento del Sistema Estatal de Control y Evaluacion de la Gestión Pública y Colaboracion en Materia de Transparencia y Combate a la corrupción".</t>
  </si>
  <si>
    <t>CMDF-PA-155-001-008/19</t>
  </si>
  <si>
    <t>Dirección de Fiscalización de la Contraloría Municipal</t>
  </si>
  <si>
    <t>Dirección de Fiscalización de la Contraloría Municipal de Monterrey</t>
  </si>
  <si>
    <t>P.M.C.M. 897/2019</t>
  </si>
  <si>
    <t>Revisión al cumplimiento de programas</t>
  </si>
  <si>
    <t>Revisión al cumplimiento de Programas</t>
  </si>
  <si>
    <t xml:space="preserve">Artículo 101 y 104 de la Ley de Gobierno Municipal del Estado de Nuevo León; artículos 39 fracciones VI y XXVII, 40 y 41 fracciones II, III y VI, y Quinto Transitorio del Reglamento de la Administración Pública Municipal de Monterrey; artículos 1 fracción III, 4 fraccion III y 8 fraccion  III del Reglamento Interior de la Contraloría Municipal de Monterrey </t>
  </si>
  <si>
    <t>01/01/2016 al 31/12/2018</t>
  </si>
  <si>
    <t>2016 - 2018</t>
  </si>
  <si>
    <t xml:space="preserve">CMDF-SS-155-002-009/19 </t>
  </si>
  <si>
    <t>01/01/2019 al 
31/12/2019</t>
  </si>
  <si>
    <t>P.M.C.M.1458/2019</t>
  </si>
  <si>
    <t>Licitación</t>
  </si>
  <si>
    <t>Acta de inicio de auditoría</t>
  </si>
  <si>
    <t xml:space="preserve">Revisión y análisis de proposiciones de los licitante a la obra “Introducción de Drenaje Pluvial (Décima Etapa Federal) en la calle Luis Echeverría Álvarez en la colonia Valle de Santa Lucía, en el municipio de Monterrey Nuevo León” </t>
  </si>
  <si>
    <t>1128-GB-GF</t>
  </si>
  <si>
    <t>AEGF/1829/2019</t>
  </si>
  <si>
    <t>DGEGF/0069/2019</t>
  </si>
  <si>
    <t>Fiscalizar que el Sistema de Evaluacion del Desempeño del Gasto Federalizado, en el municipio, esta implementado, funciona y se desarrolla de conformidad con la normativa aplicable.</t>
  </si>
  <si>
    <t>Sistema de Evaluacion al Desempeño</t>
  </si>
  <si>
    <t>Artículo 74 fracción VI, y 79, de la Constitución Política de los Estados Unidos Mexcanos; 1, 2, 3, 4  fracciones II,IV, VIII, IX, X, XI, XVI, XVII, XVIII  y XXX; 6, 9, 14, fracciones I, III y IV; 17 fracciones I, VI, VII, VIII, XI, XII,  XIII, XIV, XV, XVI, XVII, XVIII, XIX, XXI, XXII, XXIII, XXIV, XXVI XXVII y XXVIII, 22, 23, 28, 29, 47, 48, 49, 55 y 67 de la Ley de Fiscalización y Rendición de Cuentas de la Federación;  2, 3, y 12 fraccion III, del reglamento interior de la Auditoria Superior de la Federacion.</t>
  </si>
  <si>
    <t>De procesos</t>
  </si>
  <si>
    <t>DCAOP-0863-2019</t>
  </si>
  <si>
    <t>Acta de Inicio de auditoria</t>
  </si>
  <si>
    <t>PROAGUA-APAUR 2019</t>
  </si>
  <si>
    <t>VR-II/NL/211-20/2019</t>
  </si>
  <si>
    <t>Articulo 37, fraccion I de la Ley Organica de la Administrcion Publica Federal, con sus reformas publicadas en el Diario Oficial de la Federación con fecha 14 de mayo de 2019, asi como en el articulo 49, fracciones I, II, V, X, XI y XII, del Reglamento Interior de la Secretaria de la Función Pública.</t>
  </si>
  <si>
    <t>1126-DS-GF</t>
  </si>
  <si>
    <t>De cumplimiento</t>
  </si>
  <si>
    <t>AEGF/1865/2019</t>
  </si>
  <si>
    <t>DGARFT"B"/1142/2019</t>
  </si>
  <si>
    <t>Fiscalizar la gestión de los recursos federales transferidos al municipio, a travez del subsidio, o , en su caso, al estado, cuando ejerzan de manera directa o coordinada la funcion de seguridad publica, de conformidad con lo establecido en le Decreto de Presupuesto de Egresos de la Federacion para el Ejercicio Fiscal 2018 y demas disposiciones juridicas aplicables.</t>
  </si>
  <si>
    <t>Marco normativo y legal, organización de la gestión, Transferencias de los recursos, informacion contable presupuestal, Destino de los Recursos, Difusion de las obras, adquisiciones, obligaciones financieras, seguridad publica. Transparencia en el ejercicio y destino del subsidio.</t>
  </si>
  <si>
    <t>Artículo 74 fracción VI, y 79, de la Constitución Política de los Estados Unidos Mexcanos; 1, 2, 3, 4  fracciones II, VIII, IX, X, XI, XII, XVI, XVII, XVIII  y XXX; 6, 9, 14, fracciones I, III y IV; 17 fracciones I, VI, VII, VIII, XI, XII, XXII, XXVI, XXVII y XXVIII, 22, 23, 28, 29, 47, 48, 49, 58 y 67 de la Ley de Fiscalización y Rendición de Cuentas de la Federación; 7 Y 8 del Presupuesto de Egresos de la Federación para el Ejercicio fiscal 2018; 54 de los Lineamientos para el Otorgamiento del subsidio para el fortalecimiento del desempeño en materia de seguridad publica a los municipios y demarcaciones territoriales de la Ciudad de Mexico y, en su caso, a las entidades federativas que ejerzan de manera directa o coordinada la funcion para el ejercicio fiscal 2018; 2, 3, y 12 fraccion III, del reglamento interior de la Auditoría Superior de la Federación.</t>
  </si>
  <si>
    <t>Solicitud de Aclaración 
Pliego de Observación</t>
  </si>
  <si>
    <t>Integracion de Informacion Financiera: Resultado 7
Destino de los Recursos: Resultado 13
Transparencia en el Ejercicio de los Recursos: Resultado 14 y 17
Obra Pública: Resultado 23 y 21
Adquisiciones, Arrendamientos y Servicios: Resultado 27 y 28</t>
  </si>
  <si>
    <t>De Cumplimiento</t>
  </si>
  <si>
    <t>1125-DE-GF</t>
  </si>
  <si>
    <t>AEGF/2114/2019</t>
  </si>
  <si>
    <t>Anexo AEGF/2114/2019</t>
  </si>
  <si>
    <t>Fiscalizar la gestión de los recursos federales transferidos al municipio o demarcacion territorial, a través de las participaciones federales, se realizó de conformidad con lo establecido en la Ley de Coordinación Fiscal, el Decreto de Presupuesto de Egresos de la Federación para el Ejercicio Fiscal 2018 y demás disposiciones juridicas aplicables.</t>
  </si>
  <si>
    <t>Participaciones Federales a Municipios</t>
  </si>
  <si>
    <t>Artículo 74 fracción VI, y 79, de la Constitución Política de los Estados Unidos Mexcanos; 1, 2, 3, 4  fracciones II, III, IV, VIII, IX, X, XI, XII, XVI, XVII, XVIII  y XXX; 6, 9, 14, fracciones I, III y IV; 17 fracciones I, VI, VII, VIII, XI, X, XI, XII, XIII, XIV, XV, XVI, XVII, XXI, XXII, XXIII, XXIV, XXV, XXVI, XXVII y XXVIII, 22, 23, 28, 29, 47, 48, 49, 50, 51, 52, 53, 54, 55, 56, 57, 58 y 67, y demás relativos de la Ley de Fiscalización y Rendición de Cuentas de la Federación; 60 de la Ley de Coordinación Fiscal; 2, 3, y 12 fraccion III, del Reglamento Interior de la Auditoría Superior de la Federación.</t>
  </si>
  <si>
    <t>Direccion de Fiscalización de la Contraloría Municipal de Monterrey</t>
  </si>
  <si>
    <t>P.M.C.M.2410/2018</t>
  </si>
  <si>
    <t>http://portal.monterrey.gob.mx/pdf/Hipervinculos/CONTRALORIA/2/Lineamientos/PMCM2410-2018.pdf</t>
  </si>
  <si>
    <t>http://portal.monterrey.gob.mx/pdf/Hipervinculos/CONTRALORIA/2/Lineamientos/INFORME-textado-CMDA-DC-156-004-005-18.pdf</t>
  </si>
  <si>
    <t>Secretaría de Desarrollo Urbano y Ecología</t>
  </si>
  <si>
    <t>En las celdas “Por rubro sujeto a revisión, especificar hallazgos, Hipervínculo a las recomendaciones hechas e Hipervínculo al informe sobre las aclaraciones realizadas por el sujeto obligado, en su caso se encuentra la leyenda no dato o vacías en virtud de que el informe de auditoría solo realizo conclusiones.</t>
  </si>
  <si>
    <t xml:space="preserve">En la celda “Número de oficio de solicitud de información adicional” se encuentra la leyenda no dato en virtud de que no se agregó información adicional
En las celdas “Por rubro sujeto a revisión, especificar hallazgos, Hipervínculo a las recomendaciones hechas e Hipervínculo al informe sobre las aclaraciones realizadas por el sujeto obligado, en su caso se encuentra la leyenda no dato o vacías en virtud de que el informe de auditoría solo realizo conclusiones.
</t>
  </si>
  <si>
    <t>Las celdas con la leyenda de No Dato, corresponde a que no hubo solicitud de informacion adicional por el Organo de Fisacalización Superior.</t>
  </si>
  <si>
    <t>http://portal.monterrey.gob.mx/pdf/Hipervinculos/CONTRALORIA/2/Lineamientos/PMCM_428_2020.pdf</t>
  </si>
  <si>
    <t>OASF/0470/2020</t>
  </si>
  <si>
    <t>Se determinaron 22 resultados, de los cuales, en 22 no se detectaron irregularidades.</t>
  </si>
  <si>
    <t>http://informe.asf.gob.mx/Documentos/Auditorias/2018_1128_a.pdf</t>
  </si>
  <si>
    <t>No se detectaron irregularidades.</t>
  </si>
  <si>
    <t>Se determinaron 18 resultados, de los cuales, en 17 no se detectaron irregularidades y uno
fue solventado por la entidad fiscalizada antes de la emisión de este Informe.</t>
  </si>
  <si>
    <t>http://informe.asf.gob.mx/Documentos/Auditorias/2018_1124_a.pdf</t>
  </si>
  <si>
    <t>OASF/0126/2020</t>
  </si>
  <si>
    <t>http://portal.monterrey.gob.mx/pdf/Hipervinculos/CONTRALORIA/2/Lineamientos/PMCM_429_2020.pdf</t>
  </si>
  <si>
    <t>Adquisiciones, Bienes y Servicios: Resultado 7</t>
  </si>
  <si>
    <t>http://informe.asf.gob.mx/Documentos/Auditorias/2018_1125_a.pdf</t>
  </si>
  <si>
    <t xml:space="preserve">Solicitud de Aclaración </t>
  </si>
  <si>
    <t>http://informe.asf.gob.mx/Documentos/Auditorias/2018_1127_a.pdf</t>
  </si>
  <si>
    <t>Adquisiciones, Arrendamientos y Servicios: Resultado 11</t>
  </si>
  <si>
    <t>Pliego de Observaciones</t>
  </si>
  <si>
    <t>Las celdas “Número de oficio de solicitud de información adicional” “Total de solventaciones y/o aclaraciones realizadas”” Hipervínculo al informe sobre las aclaraciones realizadas por el sujeto obligado, en su caso”” Total de acciones por solventar, se encuentra la leyenda no dato o se encuentran vacías que no hubo solicitud de información adicional por el Órgano de Fiscalización Superior, y que no hubo observaciones por solventar por parte de la Auditoria Superior de la Federación.</t>
  </si>
  <si>
    <t>P.M.C.M.1719/2019</t>
  </si>
  <si>
    <t>P.M.C.M.1724/2019</t>
  </si>
  <si>
    <t>P.M.C.M.1721/2019</t>
  </si>
  <si>
    <t>P.M.C.M.1723/2019</t>
  </si>
  <si>
    <t>P.M.C.M.1722/2019</t>
  </si>
  <si>
    <t>P.M.C.M.1720/2019</t>
  </si>
  <si>
    <t>Instituto Municipal de las Mujeres Regias</t>
  </si>
  <si>
    <t>Secretaría de Desarrollo Económico</t>
  </si>
  <si>
    <t>Secretaría de Obras Públicas</t>
  </si>
  <si>
    <t>Secretaría de Servicios Públicos</t>
  </si>
  <si>
    <t>Secretaría de Desarrollo Social</t>
  </si>
  <si>
    <t>http://portal.monterrey.gob.mx/pdf/Hipervinculos/CONTRALORIA/2020/P.M.C.M.1719-2019.pdf</t>
  </si>
  <si>
    <t>http://portal.monterrey.gob.mx/pdf/Hipervinculos/CONTRALORIA/2020/P.M.C.M.1724-2019.pdf</t>
  </si>
  <si>
    <t>http://portal.monterrey.gob.mx/pdf/Hipervinculos/CONTRALORIA/2020/P.M.C.M.1721-2019.pdf</t>
  </si>
  <si>
    <t>http://portal.monterrey.gob.mx/pdf/Hipervinculos/CONTRALORIA/2020/P.M.C.M.1723-2019.pdf</t>
  </si>
  <si>
    <t>http://portal.monterrey.gob.mx/pdf/Hipervinculos/CONTRALORIA/2020/P.M.C.M.1722-2019.pdf</t>
  </si>
  <si>
    <t>http://portal.monterrey.gob.mx/pdf/Hipervinculos/CONTRALORIA/2020/P.M.C.M.1720-2019.pdf</t>
  </si>
  <si>
    <t>http://portal.monterrey.gob.mx/pdf/Hipervinculos/CONTRALORIA/2020/CMDA-PS-IMMR-003-19.pdf</t>
  </si>
  <si>
    <t>http://portal.monterrey.gob.mx/pdf/Hipervinculos/CONTRALORIA/2020/CMDA-PS-155-001-001-19.pdf</t>
  </si>
  <si>
    <t>http://portal.monterrey.gob.mx/pdf/Hipervinculos/CONTRALORIA/2020/CMDA-PS-156-001-006-18.pdf</t>
  </si>
  <si>
    <t>http://portal.monterrey.gob.mx/pdf/Hipervinculos/CONTRALORIA/2020/CMDA-PS-157-001-008-18.pdf</t>
  </si>
  <si>
    <t>http://portal.monterrey.gob.mx/pdf/Hipervinculos/CONTRALORIA/2020/CMDA-PS-162-001-002-19.pdf</t>
  </si>
  <si>
    <t>http://portal.monterrey.gob.mx/pdf/Hipervinculos/CONTRALORIA/2020/CMDA-PS-163-001-007-18.pdf</t>
  </si>
  <si>
    <t xml:space="preserve">En la celda “Número de oficio de solicitud de información adicional” se encuentra la leyenda no dato en virtud de que no se agregó información adicional.
En las celdas “Por rubro sujeto a revisión, especificar hallazgos, Hipervínculo a las recomendaciones hechas e Hipervínculo al informe sobre las aclaraciones realizadas por el sujeto obligado, en su caso se encuentra la leyenda no dato o vacías en virtud de que el informe de auditoría solo realizo conclusiones.
En la celda “Hipervínculo al Programa anual de auditorías” se encuentra la leyenda no dato o vacías en virtud de que no se publicó el programa.
</t>
  </si>
  <si>
    <t>https://www.asf.gob.mx/Trans/Informes/IR2018b/Documentos/Auditorias/2018_1126_a.pdf</t>
  </si>
  <si>
    <t>https://www.asf.gob.mx/Trans/Informes/IR2017a/Documentos/Auditorias/2017_1137_a.pdf</t>
  </si>
  <si>
    <t>https://www.asf.gob.mx/Trans/Informes/IR2017a/Documentos/Auditorias/2017_1158_a.pdf</t>
  </si>
  <si>
    <t>https://www.asf.gob.mx/Trans/Informes/IR2017b/Documentos/Auditorias/2017_1157_a.pdf</t>
  </si>
  <si>
    <t>https://www.asf.gob.mx/Trans/Informes/IR2017c/Documentos/Auditorias/2017_1156_a.pdf</t>
  </si>
  <si>
    <t>https://www.asf.gob.mx/Trans/Informes/IR2017a/Documentos/Auditorias/2017_1155_a.pdf</t>
  </si>
  <si>
    <t>https://www.asf.gob.mx/uploads/29_Elaboracion_del_Programa_Anual_de_Auditorias/PAAF_Por_Ente_Fiscalizado_14-01-20.pdf</t>
  </si>
  <si>
    <t xml:space="preserve">Las celdas Número del oficio de solicitud de información. Número de oficio de solicitud de información adicional, Rubros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fiscalizadorsujetos a revisión,se encuentran no dato y/o  vacias   en virtud que la Auditoria se encuentra en proceso bajo expediente de  revisión  por lo que una vez que se genere la información  se agregará conforme a la Ley de Transparencia y Acceso a la Información del Estado de Nuevo León. </t>
  </si>
  <si>
    <t>En la celdas Número de oficio de notificación de resultados e Hipervínculo al oficio o documento de notificación de resultados se encuentra la leyenda no dato y/o filas vacias , corresponde a que no hubo solicitud de informacion adicional por el Organo de Fisacalización Superior y falta de notificacion de resultados, la informacion mostrada en hipervinculos es extraida de las paginas de transaparencia de los entes fiscalizadores.</t>
  </si>
  <si>
    <t>En la celda “Número de oficio de solicitud de información adicional” se encuentra la leyenda no dato en virtud de que no se agregó información adicional</t>
  </si>
  <si>
    <t xml:space="preserve">En la celda “Número de oficio de solicitud de información adicional” se encuentra la leyenda no dato en virtud de que no se agregó información adicional 
La infomación remitida se encuentra en análisis por el órgano de fizcalización superior </t>
  </si>
  <si>
    <t xml:space="preserve">Las celdas :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 Los celdas en blanco o en su caso llenadas con No dato se encuentran de esta forma en virtud que la información se encuentra reservada bajo el expediente de revisión. </t>
  </si>
  <si>
    <t>P.M.C.M.2226/2019</t>
  </si>
  <si>
    <t>Tesorería Municipal</t>
  </si>
  <si>
    <t>http://portal.monterrey.gob.mx/pdf/Hipervinculos/CONTRALORIA/2020/P_M_C_M_2226_2019.pdf</t>
  </si>
  <si>
    <t>http://portal.monterrey.gob.mx/pdf/Hipervinculos/CONTRALORIA/2020/CMDA-VCHYPM-153-007-005-19.pdf</t>
  </si>
  <si>
    <t xml:space="preserve">Se encuentra la leyenda no dato o  celdas vacias en virtud de que no se concluyo ninguna auditoria en este periodo </t>
  </si>
  <si>
    <t>P.M.C.M.1617/2020</t>
  </si>
  <si>
    <t>1 Procedimiento de Responsibilidad Administrativa</t>
  </si>
  <si>
    <t xml:space="preserve">Secretaría de Seguridad Pública y Vialidad </t>
  </si>
  <si>
    <t xml:space="preserve">http://portal.monterrey.gob.mx/pdf/Hipervinculos/CONTRALORIA/2020/PMCM_1617-2020.pdf </t>
  </si>
  <si>
    <t>http://portal.monterrey.gob.mx/pdf/Hipervinculos/CONTRALORIA/2020/CMDA-SS-160-006-006-19.pdf</t>
  </si>
  <si>
    <t>P.M.C.M.1403-2019</t>
  </si>
  <si>
    <t>Observacion Correctiva, Recomendación Preventiva</t>
  </si>
  <si>
    <t>P.M.C.M.1732-2019</t>
  </si>
  <si>
    <t>Obras Públicas: Bitacora Electronica, proceso de licitacion de obra</t>
  </si>
  <si>
    <t>http://portal.monterrey.gob.mx/pdf/Hipervinculos/CONTRALORIA/2020/PMCM_1732-2019.pdf</t>
  </si>
  <si>
    <t>http://portal.monterrey.gob.mx/pdf/Hipervinculos/CONTRALORIA/2020/PMCM_1403-2019.pdf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</si>
</sst>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9"/>
      <color indexed="8"/>
      <name val="Calibri"/>
      <family val="2"/>
      <scheme val="minor"/>
    </font>
    <font>
      <sz val="9"/>
      <color theme="1"/>
      <name val="Calibri"/>
      <family val="2"/>
      <scheme val="minor"/>
    </font>
    <font>
      <u/>
      <sz val="9"/>
      <color theme="10"/>
      <name val="Calibri"/>
      <family val="2"/>
      <scheme val="minor"/>
    </font>
    <font>
      <b/>
      <sz val="9"/>
      <color indexed="9"/>
      <name val="Arial"/>
      <family val="2"/>
    </font>
    <font>
      <sz val="9"/>
      <color indexed="8"/>
      <name val="Arial"/>
      <family val="2"/>
    </font>
    <font>
      <sz val="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3" borderId="0" applyNumberFormat="0" applyFill="0" applyBorder="0" applyAlignment="0" applyProtection="0"/>
  </cellStyleXfs>
  <cellXfs count="65">
    <xf numFmtId="0" fontId="0" fillId="0" borderId="0" xfId="0"/>
    <xf numFmtId="0" fontId="6" fillId="0" borderId="0" xfId="0" applyFont="1" applyAlignment="1">
      <alignment vertical="center"/>
    </xf>
    <xf numFmtId="0" fontId="6" fillId="4" borderId="1" xfId="0" applyFont="1" applyFill="1" applyBorder="1" applyAlignment="1">
      <alignment vertical="center" wrapText="1"/>
    </xf>
    <xf numFmtId="0" fontId="6" fillId="0" borderId="0" xfId="0" applyFont="1" applyAlignment="1">
      <alignment horizontal="center" vertical="center"/>
    </xf>
    <xf numFmtId="0" fontId="2" fillId="0" borderId="1" xfId="0" applyFont="1" applyBorder="1" applyAlignment="1">
      <alignment vertical="center" wrapText="1"/>
    </xf>
    <xf numFmtId="14" fontId="3" fillId="5" borderId="1" xfId="0" applyNumberFormat="1"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pplyProtection="1">
      <alignment vertical="center" wrapText="1"/>
    </xf>
    <xf numFmtId="0" fontId="3" fillId="5" borderId="1" xfId="0" applyFont="1" applyFill="1" applyBorder="1" applyAlignment="1">
      <alignment vertical="center" wrapText="1"/>
    </xf>
    <xf numFmtId="14" fontId="2" fillId="0" borderId="1" xfId="0" applyNumberFormat="1"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Alignment="1">
      <alignment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2" fillId="0" borderId="0" xfId="0" applyFont="1" applyFill="1" applyAlignment="1">
      <alignment vertical="center"/>
    </xf>
    <xf numFmtId="0" fontId="2" fillId="0" borderId="1"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5" borderId="1" xfId="0" applyFont="1" applyFill="1" applyBorder="1" applyAlignment="1" applyProtection="1">
      <alignment horizontal="right" vertical="center" wrapText="1"/>
    </xf>
    <xf numFmtId="0" fontId="3" fillId="0" borderId="1" xfId="0" applyFont="1" applyFill="1" applyBorder="1" applyAlignment="1">
      <alignment vertical="center" wrapText="1"/>
    </xf>
    <xf numFmtId="0" fontId="4" fillId="0" borderId="1" xfId="1" applyFont="1" applyFill="1" applyBorder="1" applyAlignment="1">
      <alignment vertical="center" wrapText="1"/>
    </xf>
    <xf numFmtId="0" fontId="2" fillId="0" borderId="0" xfId="0" applyFont="1" applyAlignment="1">
      <alignment vertical="center"/>
    </xf>
    <xf numFmtId="14" fontId="3" fillId="0" borderId="1" xfId="0" applyNumberFormat="1" applyFont="1" applyFill="1" applyBorder="1" applyAlignment="1">
      <alignment vertical="center" wrapText="1"/>
    </xf>
    <xf numFmtId="0" fontId="7" fillId="0" borderId="1" xfId="1" applyFont="1" applyFill="1" applyBorder="1" applyAlignment="1">
      <alignment vertical="center" wrapText="1"/>
    </xf>
    <xf numFmtId="0" fontId="4" fillId="0" borderId="0" xfId="1" applyFont="1" applyFill="1" applyAlignment="1">
      <alignment wrapText="1"/>
    </xf>
    <xf numFmtId="0" fontId="2" fillId="5" borderId="1" xfId="0" applyFont="1" applyFill="1" applyBorder="1" applyAlignment="1">
      <alignment vertical="center" wrapText="1"/>
    </xf>
    <xf numFmtId="14" fontId="2" fillId="5" borderId="1" xfId="0" applyNumberFormat="1" applyFont="1" applyFill="1" applyBorder="1" applyAlignment="1">
      <alignment vertical="center" wrapText="1"/>
    </xf>
    <xf numFmtId="0" fontId="2" fillId="0" borderId="0" xfId="0" applyFont="1"/>
    <xf numFmtId="0" fontId="2" fillId="5" borderId="0" xfId="0" applyFont="1" applyFill="1" applyAlignment="1">
      <alignment vertical="center"/>
    </xf>
    <xf numFmtId="0" fontId="2" fillId="0" borderId="0" xfId="0" applyFont="1" applyFill="1"/>
    <xf numFmtId="0" fontId="2" fillId="5" borderId="1" xfId="0" applyFont="1" applyFill="1" applyBorder="1" applyAlignment="1">
      <alignment horizontal="right" vertical="center" wrapText="1"/>
    </xf>
    <xf numFmtId="0" fontId="2" fillId="5" borderId="1" xfId="0" applyFont="1" applyFill="1" applyBorder="1" applyAlignment="1">
      <alignment horizontal="justify" vertical="center" wrapText="1"/>
    </xf>
    <xf numFmtId="0" fontId="4" fillId="5" borderId="1" xfId="1" applyFont="1" applyFill="1" applyBorder="1" applyAlignment="1">
      <alignment vertical="center" wrapText="1"/>
    </xf>
    <xf numFmtId="0" fontId="6" fillId="0" borderId="0" xfId="0" applyFont="1" applyFill="1" applyAlignment="1">
      <alignment vertical="center"/>
    </xf>
    <xf numFmtId="0" fontId="2"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6" fillId="0" borderId="0" xfId="0" applyFont="1" applyFill="1" applyAlignment="1">
      <alignment horizontal="center" vertical="center"/>
    </xf>
    <xf numFmtId="0" fontId="0" fillId="0" borderId="0" xfId="0" applyFill="1"/>
    <xf numFmtId="0" fontId="2" fillId="5" borderId="1" xfId="0" applyFont="1" applyFill="1" applyBorder="1" applyAlignment="1">
      <alignment vertical="center"/>
    </xf>
    <xf numFmtId="0" fontId="3" fillId="5" borderId="1" xfId="0" applyFont="1" applyFill="1" applyBorder="1" applyAlignment="1">
      <alignment horizontal="justify" vertical="center" wrapText="1"/>
    </xf>
    <xf numFmtId="0" fontId="4" fillId="5" borderId="1" xfId="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xf numFmtId="0" fontId="1" fillId="0" borderId="0" xfId="1" applyFill="1" applyAlignment="1">
      <alignment vertical="top" wrapText="1"/>
    </xf>
    <xf numFmtId="0" fontId="2" fillId="0" borderId="2" xfId="0" applyFont="1" applyFill="1" applyBorder="1" applyAlignment="1">
      <alignment vertical="center" wrapText="1"/>
    </xf>
    <xf numFmtId="0" fontId="4" fillId="5" borderId="1" xfId="1" applyFont="1" applyFill="1" applyBorder="1" applyAlignment="1">
      <alignment vertical="top" wrapText="1"/>
    </xf>
    <xf numFmtId="0" fontId="4" fillId="5" borderId="0" xfId="1" applyFont="1" applyFill="1" applyAlignment="1">
      <alignment vertical="top" wrapText="1"/>
    </xf>
    <xf numFmtId="0" fontId="3" fillId="5" borderId="1" xfId="0" applyFont="1" applyFill="1" applyBorder="1" applyAlignment="1" applyProtection="1">
      <alignment vertical="center" wrapText="1"/>
    </xf>
    <xf numFmtId="0" fontId="1" fillId="0" borderId="1" xfId="1" applyFill="1" applyBorder="1" applyAlignment="1">
      <alignment vertical="center" wrapText="1"/>
    </xf>
    <xf numFmtId="0" fontId="1" fillId="0" borderId="0" xfId="1" applyFill="1" applyAlignment="1">
      <alignment vertical="center" wrapText="1"/>
    </xf>
    <xf numFmtId="0" fontId="1" fillId="5" borderId="1" xfId="1" applyFill="1" applyBorder="1" applyAlignment="1">
      <alignment vertical="top" wrapText="1"/>
    </xf>
    <xf numFmtId="0" fontId="1" fillId="0" borderId="0" xfId="1" applyFill="1" applyAlignment="1">
      <alignment horizontal="center" vertical="center" wrapText="1"/>
    </xf>
    <xf numFmtId="0" fontId="1" fillId="0" borderId="0" xfId="1" applyFill="1"/>
    <xf numFmtId="0" fontId="7" fillId="0" borderId="1" xfId="0" applyFont="1" applyFill="1" applyBorder="1" applyAlignment="1">
      <alignment vertical="center" wrapText="1"/>
    </xf>
    <xf numFmtId="0" fontId="7" fillId="5"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vertical="center" wrapText="1"/>
    </xf>
    <xf numFmtId="0" fontId="4" fillId="0" borderId="0" xfId="1" applyFont="1" applyFill="1" applyAlignment="1">
      <alignment vertical="top" wrapText="1"/>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6" fillId="4" borderId="1" xfId="0" applyFont="1" applyFill="1" applyBorder="1" applyAlignment="1">
      <alignment vertical="center"/>
    </xf>
    <xf numFmtId="0" fontId="6"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nforme.asf.gob.mx/Documentos/Auditorias/2018_1124_a.pdf" TargetMode="External"/><Relationship Id="rId21" Type="http://schemas.openxmlformats.org/officeDocument/2006/relationships/hyperlink" Target="http://portal.monterrey.gob.mx/pdf/portaln/PPOA/Programa_Operativo_Anual_2018_de_la_Contralor%C3%ADa_Municipal.pdf" TargetMode="External"/><Relationship Id="rId42" Type="http://schemas.openxmlformats.org/officeDocument/2006/relationships/hyperlink" Target="http://portal.monterrey.gob.mx/pdf/Hipervinculos/CONTRALORIA/2020/CMDA-PS-IMMR-003-19.pdf" TargetMode="External"/><Relationship Id="rId47" Type="http://schemas.openxmlformats.org/officeDocument/2006/relationships/hyperlink" Target="http://portal.monterrey.gob.mx/pdf/Hipervinculos/CONTRALORIA/2020/CMDA-PS-163-001-007-18.pdf" TargetMode="External"/><Relationship Id="rId63" Type="http://schemas.openxmlformats.org/officeDocument/2006/relationships/hyperlink" Target="https://www.asf.gob.mx/uploads/254_Programa_Anual_de_Actividades/Programa_de_Actividades_2018.pdf" TargetMode="External"/><Relationship Id="rId68" Type="http://schemas.openxmlformats.org/officeDocument/2006/relationships/hyperlink" Target="https://www.asf.gob.mx/uploads/29_Elaboracion_del_Programa_Anual_de_Auditorias/PAAF_Por_Ente_Fiscalizado_14-01-20.pdf" TargetMode="External"/><Relationship Id="rId84" Type="http://schemas.openxmlformats.org/officeDocument/2006/relationships/hyperlink" Target="http://portal.monterrey.gob.mx/pdf/Hipervinculos/CONTRALORIA/2020/PMCM_1732-2019.pdf" TargetMode="External"/><Relationship Id="rId89" Type="http://schemas.openxmlformats.org/officeDocument/2006/relationships/hyperlink" Target="http://portal.monterrey.gob.mx/pdf/Hipervinculos/CONTRALORIA/2020/PMCM_1732-2019.pdf" TargetMode="External"/><Relationship Id="rId16" Type="http://schemas.openxmlformats.org/officeDocument/2006/relationships/hyperlink" Target="http://www.comisioncontralores.gob.mx/2017/images/2018/02/PAT_2018_PRESENTACI%C3%93N_LINEAS_ACCI%C3%93N_CPCEF_DETALLADA_ASAMBLEA_ORDINARIA.pdf" TargetMode="External"/><Relationship Id="rId11" Type="http://schemas.openxmlformats.org/officeDocument/2006/relationships/hyperlink" Target="http://www.monterrey.gob.mx/pdf/Hipervinculos/CONTRALORIA/CMDA-SS-158-003-003-18.pdf" TargetMode="External"/><Relationship Id="rId32" Type="http://schemas.openxmlformats.org/officeDocument/2006/relationships/hyperlink" Target="http://informe.asf.gob.mx/Documentos/Auditorias/2018_1125_a.pdf" TargetMode="External"/><Relationship Id="rId37" Type="http://schemas.openxmlformats.org/officeDocument/2006/relationships/hyperlink" Target="http://portal.monterrey.gob.mx/pdf/Hipervinculos/CONTRALORIA/2020/P.M.C.M.1724-2019.pdf" TargetMode="External"/><Relationship Id="rId53" Type="http://schemas.openxmlformats.org/officeDocument/2006/relationships/hyperlink" Target="https://www.asf.gob.mx/Trans/Informes/IR2017a/Documentos/Auditorias/2017_1137_a.pdf" TargetMode="External"/><Relationship Id="rId58" Type="http://schemas.openxmlformats.org/officeDocument/2006/relationships/hyperlink" Target="https://www.asf.gob.mx/Trans/Informes/IR2017b/Documentos/Auditorias/2017_1157_a.pdf" TargetMode="External"/><Relationship Id="rId74" Type="http://schemas.openxmlformats.org/officeDocument/2006/relationships/hyperlink" Target="https://www.asf.gob.mx/Trans/Informes/IR2017a/Documentos/Auditorias/2017_1158_a.pdf" TargetMode="External"/><Relationship Id="rId79" Type="http://schemas.openxmlformats.org/officeDocument/2006/relationships/hyperlink" Target="http://portal.monterrey.gob.mx/pdf/Hipervinculos/CONTRALORIA/2020/CMDA-VCHYPM-153-007-005-19.pdf" TargetMode="External"/><Relationship Id="rId5" Type="http://schemas.openxmlformats.org/officeDocument/2006/relationships/hyperlink" Target="http://www.monterrey.gob.mx/pdf/Hipervinculos/CONTRALORIA/CMDA-SS-153-002-004-18.pdf" TargetMode="External"/><Relationship Id="rId90" Type="http://schemas.openxmlformats.org/officeDocument/2006/relationships/printerSettings" Target="../printerSettings/printerSettings1.bin"/><Relationship Id="rId14" Type="http://schemas.openxmlformats.org/officeDocument/2006/relationships/hyperlink" Target="https://www.asf.gob.mx/Trans/Informes/IR2017b/Documentos/Auditorias/2017_1157_a.pdf" TargetMode="External"/><Relationship Id="rId22" Type="http://schemas.openxmlformats.org/officeDocument/2006/relationships/hyperlink" Target="http://portal.monterrey.gob.mx/pdf/Hipervinculos/CONTRALORIA/2/Lineamientos/PMCM_428_2020.pdf" TargetMode="External"/><Relationship Id="rId27" Type="http://schemas.openxmlformats.org/officeDocument/2006/relationships/hyperlink" Target="http://informe.asf.gob.mx/Documentos/Auditorias/2018_1124_a.pdf" TargetMode="External"/><Relationship Id="rId30" Type="http://schemas.openxmlformats.org/officeDocument/2006/relationships/hyperlink" Target="http://informe.asf.gob.mx/Documentos/Auditorias/2018_1125_a.pdf" TargetMode="External"/><Relationship Id="rId35" Type="http://schemas.openxmlformats.org/officeDocument/2006/relationships/hyperlink" Target="http://informe.asf.gob.mx/Documentos/Auditorias/2018_1127_a.pdf" TargetMode="External"/><Relationship Id="rId43" Type="http://schemas.openxmlformats.org/officeDocument/2006/relationships/hyperlink" Target="http://portal.monterrey.gob.mx/pdf/Hipervinculos/CONTRALORIA/2020/CMDA-PS-155-001-001-19.pdf" TargetMode="External"/><Relationship Id="rId48" Type="http://schemas.openxmlformats.org/officeDocument/2006/relationships/hyperlink" Target="http://portal.monterrey.gob.mx/pdf/portaln/PPOA/Programa_Operativo_Anual_2018_de_la_Contralor%C3%ADa_Municipal.pdf" TargetMode="External"/><Relationship Id="rId56" Type="http://schemas.openxmlformats.org/officeDocument/2006/relationships/hyperlink" Target="https://www.asf.gob.mx/Trans/Informes/IR2017a/Documentos/Auditorias/2017_1158_a.pdf" TargetMode="External"/><Relationship Id="rId64" Type="http://schemas.openxmlformats.org/officeDocument/2006/relationships/hyperlink" Target="https://www.asf.gob.mx/uploads/254_Programa_Anual_de_Actividades/Programa_de_Actividades_2018.pdf" TargetMode="External"/><Relationship Id="rId69" Type="http://schemas.openxmlformats.org/officeDocument/2006/relationships/hyperlink" Target="https://www.asf.gob.mx/uploads/29_Elaboracion_del_Programa_Anual_de_Auditorias/PAAF_Por_Ente_Fiscalizado_14-01-20.pdf" TargetMode="External"/><Relationship Id="rId77" Type="http://schemas.openxmlformats.org/officeDocument/2006/relationships/hyperlink" Target="http://portal.monterrey.gob.mx/pdf/portaln/PPOA/Programa_Operativo_Anual_2018_de_la_Contralor%C3%ADa_Municipal.pdf" TargetMode="External"/><Relationship Id="rId8" Type="http://schemas.openxmlformats.org/officeDocument/2006/relationships/hyperlink" Target="http://www.monterrey.gob.mx/pdf/Hipervinculos/CONTRALORIA/P.M.C.M.362-2018.pdf" TargetMode="External"/><Relationship Id="rId51" Type="http://schemas.openxmlformats.org/officeDocument/2006/relationships/hyperlink" Target="https://www.asf.gob.mx/Trans/Informes/IR2018b/Documentos/Auditorias/2018_1126_a.pdf" TargetMode="External"/><Relationship Id="rId72" Type="http://schemas.openxmlformats.org/officeDocument/2006/relationships/hyperlink" Target="https://www.asf.gob.mx/Trans/Informes/IR2018b/Documentos/Auditorias/2018_1126_a.pdf" TargetMode="External"/><Relationship Id="rId80" Type="http://schemas.openxmlformats.org/officeDocument/2006/relationships/hyperlink" Target="http://portal.monterrey.gob.mx/pdf/Hipervinculos/CONTRALORIA/2020/PMCM_1617-2020.pdf" TargetMode="External"/><Relationship Id="rId85" Type="http://schemas.openxmlformats.org/officeDocument/2006/relationships/hyperlink" Target="http://portal.monterrey.gob.mx/pdf/Hipervinculos/CONTRALORIA/2020/PMCM_1403-2019.pdf" TargetMode="External"/><Relationship Id="rId3" Type="http://schemas.openxmlformats.org/officeDocument/2006/relationships/hyperlink" Target="http://www.monterrey.gob.mx/pdf/Hipervinculos/CONTRALORIA/P.M.C.M.2379-2018.pdf" TargetMode="External"/><Relationship Id="rId12" Type="http://schemas.openxmlformats.org/officeDocument/2006/relationships/hyperlink" Target="http://www.monterrey.gob.mx/pdf/Hipervinculos/CONTRALORIA/CMDA-SS-158-003-003-18.pdf" TargetMode="External"/><Relationship Id="rId17" Type="http://schemas.openxmlformats.org/officeDocument/2006/relationships/hyperlink" Target="http://www.comisioncontralores.gob.mx/2017/images/2018/02/PAT_2018_PRESENTACI%C3%93N_LINEAS_ACCI%C3%93N_CPCEF_DETALLADA_ASAMBLEA_ORDINARIA.pdf" TargetMode="External"/><Relationship Id="rId25" Type="http://schemas.openxmlformats.org/officeDocument/2006/relationships/hyperlink" Target="http://portal.monterrey.gob.mx/pdf/Hipervinculos/CONTRALORIA/2/Lineamientos/PMCM_428_2020.pdf" TargetMode="External"/><Relationship Id="rId33" Type="http://schemas.openxmlformats.org/officeDocument/2006/relationships/hyperlink" Target="http://informe.asf.gob.mx/Documentos/Auditorias/2018_1127_a.pdf" TargetMode="External"/><Relationship Id="rId38" Type="http://schemas.openxmlformats.org/officeDocument/2006/relationships/hyperlink" Target="http://portal.monterrey.gob.mx/pdf/Hipervinculos/CONTRALORIA/2020/P.M.C.M.1721-2019.pdf" TargetMode="External"/><Relationship Id="rId46" Type="http://schemas.openxmlformats.org/officeDocument/2006/relationships/hyperlink" Target="http://portal.monterrey.gob.mx/pdf/Hipervinculos/CONTRALORIA/2020/CMDA-PS-162-001-002-19.pdf" TargetMode="External"/><Relationship Id="rId59" Type="http://schemas.openxmlformats.org/officeDocument/2006/relationships/hyperlink" Target="https://www.asf.gob.mx/Trans/Informes/IR2017c/Documentos/Auditorias/2017_1156_a.pdf" TargetMode="External"/><Relationship Id="rId67" Type="http://schemas.openxmlformats.org/officeDocument/2006/relationships/hyperlink" Target="https://www.asf.gob.mx/uploads/29_Elaboracion_del_Programa_Anual_de_Auditorias/PAAF_Por_Ente_Fiscalizado_14-01-20.pdf" TargetMode="External"/><Relationship Id="rId20" Type="http://schemas.openxmlformats.org/officeDocument/2006/relationships/hyperlink" Target="http://portal.monterrey.gob.mx/pdf/Hipervinculos/CONTRALORIA/2/Lineamientos/INFORME-textado-CMDA-DC-156-004-005-18.pdf" TargetMode="External"/><Relationship Id="rId41" Type="http://schemas.openxmlformats.org/officeDocument/2006/relationships/hyperlink" Target="http://portal.monterrey.gob.mx/pdf/Hipervinculos/CONTRALORIA/2020/P.M.C.M.1720-2019.pdf" TargetMode="External"/><Relationship Id="rId54" Type="http://schemas.openxmlformats.org/officeDocument/2006/relationships/hyperlink" Target="https://www.asf.gob.mx/Trans/Informes/IR2017a/Documentos/Auditorias/2017_1137_a.pdf" TargetMode="External"/><Relationship Id="rId62" Type="http://schemas.openxmlformats.org/officeDocument/2006/relationships/hyperlink" Target="https://www.asf.gob.mx/Trans/Informes/IR2017a/Documentos/Auditorias/2017_1155_a.pdf" TargetMode="External"/><Relationship Id="rId70" Type="http://schemas.openxmlformats.org/officeDocument/2006/relationships/hyperlink" Target="https://www.asf.gob.mx/uploads/29_Elaboracion_del_Programa_Anual_de_Auditorias/PAAF_Por_Ente_Fiscalizado_14-01-20.pdf" TargetMode="External"/><Relationship Id="rId75" Type="http://schemas.openxmlformats.org/officeDocument/2006/relationships/hyperlink" Target="https://www.asf.gob.mx/Trans/Informes/IR2017a/Documentos/Auditorias/2017_1137_a.pdf" TargetMode="External"/><Relationship Id="rId83" Type="http://schemas.openxmlformats.org/officeDocument/2006/relationships/hyperlink" Target="http://portal.monterrey.gob.mx/pdf/Hipervinculos/CONTRALORIA/2020/PMCM_1732-2019.pdf" TargetMode="External"/><Relationship Id="rId88" Type="http://schemas.openxmlformats.org/officeDocument/2006/relationships/hyperlink" Target="http://portal.monterrey.gob.mx/pdf/Hipervinculos/CONTRALORIA/2020/PMCM_1403-2019.pdf" TargetMode="External"/><Relationship Id="rId1" Type="http://schemas.openxmlformats.org/officeDocument/2006/relationships/hyperlink" Target="http://www.monterrey.gob.mx/pdf/Hipervinculos/CONTRALORIA/P.M.C.M.2435-2018.pdf" TargetMode="External"/><Relationship Id="rId6" Type="http://schemas.openxmlformats.org/officeDocument/2006/relationships/hyperlink" Target="http://portal.monterrey.gob.mx/pdf/portaln/PPOA/Programa_Operativo_Anual_2018_de_la_Contralor%C3%ADa_Municipal.pdf" TargetMode="External"/><Relationship Id="rId15" Type="http://schemas.openxmlformats.org/officeDocument/2006/relationships/hyperlink" Target="https://www.asf.gob.mx/uploads/254_Programa_Anual_de_Actividades/Programa_de_Actividades_2018.pdf" TargetMode="External"/><Relationship Id="rId23" Type="http://schemas.openxmlformats.org/officeDocument/2006/relationships/hyperlink" Target="http://informe.asf.gob.mx/Documentos/Auditorias/2018_1128_a.pdf" TargetMode="External"/><Relationship Id="rId28" Type="http://schemas.openxmlformats.org/officeDocument/2006/relationships/hyperlink" Target="http://portal.monterrey.gob.mx/pdf/Hipervinculos/CONTRALORIA/2/Lineamientos/PMCM_429_2020.pdf" TargetMode="External"/><Relationship Id="rId36" Type="http://schemas.openxmlformats.org/officeDocument/2006/relationships/hyperlink" Target="http://portal.monterrey.gob.mx/pdf/Hipervinculos/CONTRALORIA/2020/P.M.C.M.1719-2019.pdf" TargetMode="External"/><Relationship Id="rId49" Type="http://schemas.openxmlformats.org/officeDocument/2006/relationships/hyperlink" Target="http://portal.monterrey.gob.mx/pdf/portaln/PPOA/Programa_Operativo_Anual_2018_de_la_Contralor%C3%ADa_Municipal.pdf" TargetMode="External"/><Relationship Id="rId57" Type="http://schemas.openxmlformats.org/officeDocument/2006/relationships/hyperlink" Target="https://www.asf.gob.mx/Trans/Informes/IR2017a/Documentos/Auditorias/2017_1158_a.pdf" TargetMode="External"/><Relationship Id="rId10" Type="http://schemas.openxmlformats.org/officeDocument/2006/relationships/hyperlink" Target="http://portal.monterrey.gob.mx/pdf/portaln/PPOA/Programa_Operativo_Anual_2018_de_la_Contralor%C3%ADa_Municipal.pdf" TargetMode="External"/><Relationship Id="rId31" Type="http://schemas.openxmlformats.org/officeDocument/2006/relationships/hyperlink" Target="http://informe.asf.gob.mx/Documentos/Auditorias/2018_1125_a.pdf" TargetMode="External"/><Relationship Id="rId44" Type="http://schemas.openxmlformats.org/officeDocument/2006/relationships/hyperlink" Target="http://portal.monterrey.gob.mx/pdf/Hipervinculos/CONTRALORIA/2020/CMDA-PS-156-001-006-18.pdf" TargetMode="External"/><Relationship Id="rId52" Type="http://schemas.openxmlformats.org/officeDocument/2006/relationships/hyperlink" Target="https://www.asf.gob.mx/Trans/Informes/IR2018b/Documentos/Auditorias/2018_1126_a.pdf" TargetMode="External"/><Relationship Id="rId60" Type="http://schemas.openxmlformats.org/officeDocument/2006/relationships/hyperlink" Target="https://www.asf.gob.mx/Trans/Informes/IR2017c/Documentos/Auditorias/2017_1156_a.pdf" TargetMode="External"/><Relationship Id="rId65" Type="http://schemas.openxmlformats.org/officeDocument/2006/relationships/hyperlink" Target="https://www.asf.gob.mx/uploads/254_Programa_Anual_de_Actividades/Programa_de_Actividades_2018.pdf" TargetMode="External"/><Relationship Id="rId73" Type="http://schemas.openxmlformats.org/officeDocument/2006/relationships/hyperlink" Target="https://www.asf.gob.mx/Trans/Informes/IR2017b/Documentos/Auditorias/2017_1157_a.pdf" TargetMode="External"/><Relationship Id="rId78" Type="http://schemas.openxmlformats.org/officeDocument/2006/relationships/hyperlink" Target="http://portal.monterrey.gob.mx/pdf/Hipervinculos/CONTRALORIA/2020/P_M_C_M_2226_2019.pdf" TargetMode="External"/><Relationship Id="rId81" Type="http://schemas.openxmlformats.org/officeDocument/2006/relationships/hyperlink" Target="http://portal.monterrey.gob.mx/pdf/Hipervinculos/CONTRALORIA/2020/CMDA-SS-160-006-006-19.pdf" TargetMode="External"/><Relationship Id="rId86" Type="http://schemas.openxmlformats.org/officeDocument/2006/relationships/hyperlink" Target="http://portal.monterrey.gob.mx/pdf/Hipervinculos/CONTRALORIA/2020/PMCM_1403-2019.pdf" TargetMode="External"/><Relationship Id="rId4" Type="http://schemas.openxmlformats.org/officeDocument/2006/relationships/hyperlink" Target="http://www.monterrey.gob.mx/pdf/Hipervinculos/CONTRALORIA/CMDA-SS-153-002-004-18.pdf" TargetMode="External"/><Relationship Id="rId9" Type="http://schemas.openxmlformats.org/officeDocument/2006/relationships/hyperlink" Target="http://www.monterrey.gob.mx/pdf/Hipervinculos/CONTRALORIA/P.M.C.M.362-2018.pdf" TargetMode="External"/><Relationship Id="rId13" Type="http://schemas.openxmlformats.org/officeDocument/2006/relationships/hyperlink" Target="https://www.asf.gob.mx/Trans/Informes/IR2017c/Documentos/Auditorias/2017_1156_a.pdf" TargetMode="External"/><Relationship Id="rId18" Type="http://schemas.openxmlformats.org/officeDocument/2006/relationships/hyperlink" Target="http://www.comisioncontralores.gob.mx/2017/images/2018/02/PAT_2018_PRESENTACI%C3%93N_LINEAS_ACCI%C3%93N_CPCEF_DETALLADA_ASAMBLEA_ORDINARIA.pdf" TargetMode="External"/><Relationship Id="rId39" Type="http://schemas.openxmlformats.org/officeDocument/2006/relationships/hyperlink" Target="http://portal.monterrey.gob.mx/pdf/Hipervinculos/CONTRALORIA/2020/P.M.C.M.1723-2019.pdf" TargetMode="External"/><Relationship Id="rId34" Type="http://schemas.openxmlformats.org/officeDocument/2006/relationships/hyperlink" Target="http://informe.asf.gob.mx/Documentos/Auditorias/2018_1127_a.pdf" TargetMode="External"/><Relationship Id="rId50" Type="http://schemas.openxmlformats.org/officeDocument/2006/relationships/hyperlink" Target="http://portal.monterrey.gob.mx/pdf/portaln/PPOA/Programa_Operativo_Anual_2018_de_la_Contralor%C3%ADa_Municipal.pdf" TargetMode="External"/><Relationship Id="rId55" Type="http://schemas.openxmlformats.org/officeDocument/2006/relationships/hyperlink" Target="https://www.asf.gob.mx/Trans/Informes/IR2017a/Documentos/Auditorias/2017_1158_a.pdf" TargetMode="External"/><Relationship Id="rId76" Type="http://schemas.openxmlformats.org/officeDocument/2006/relationships/hyperlink" Target="https://www.asf.gob.mx/Trans/Informes/IR2017a/Documentos/Auditorias/2017_1155_a.pdf" TargetMode="External"/><Relationship Id="rId7" Type="http://schemas.openxmlformats.org/officeDocument/2006/relationships/hyperlink" Target="http://portal.monterrey.gob.mx/pdf/portaln/PPOA/Programa_Operativo_Anual_2018_de_la_Contralor%C3%ADa_Municipal.pdf" TargetMode="External"/><Relationship Id="rId71" Type="http://schemas.openxmlformats.org/officeDocument/2006/relationships/hyperlink" Target="https://www.asf.gob.mx/Trans/Informes/IR2017b/Documentos/Auditorias/2017_1157_a.pdf" TargetMode="External"/><Relationship Id="rId2" Type="http://schemas.openxmlformats.org/officeDocument/2006/relationships/hyperlink" Target="http://portal.monterrey.gob.mx/pdf/portaln/PPOA/Programa_Operativo_Anual_2018_de_la_Contralor%C3%ADa_Municipal.pdf" TargetMode="External"/><Relationship Id="rId29" Type="http://schemas.openxmlformats.org/officeDocument/2006/relationships/hyperlink" Target="http://portal.monterrey.gob.mx/pdf/Hipervinculos/CONTRALORIA/2/Lineamientos/PMCM_429_2020.pdf" TargetMode="External"/><Relationship Id="rId24" Type="http://schemas.openxmlformats.org/officeDocument/2006/relationships/hyperlink" Target="http://informe.asf.gob.mx/Documentos/Auditorias/2018_1128_a.pdf" TargetMode="External"/><Relationship Id="rId40" Type="http://schemas.openxmlformats.org/officeDocument/2006/relationships/hyperlink" Target="http://portal.monterrey.gob.mx/pdf/Hipervinculos/CONTRALORIA/2020/P.M.C.M.1722-2019.pdf" TargetMode="External"/><Relationship Id="rId45" Type="http://schemas.openxmlformats.org/officeDocument/2006/relationships/hyperlink" Target="http://portal.monterrey.gob.mx/pdf/Hipervinculos/CONTRALORIA/2020/CMDA-PS-157-001-008-18.pdf" TargetMode="External"/><Relationship Id="rId66" Type="http://schemas.openxmlformats.org/officeDocument/2006/relationships/hyperlink" Target="https://www.asf.gob.mx/uploads/29_Elaboracion_del_Programa_Anual_de_Auditorias/PAAF_Por_Ente_Fiscalizado_14-01-20.pdf" TargetMode="External"/><Relationship Id="rId87" Type="http://schemas.openxmlformats.org/officeDocument/2006/relationships/hyperlink" Target="http://portal.monterrey.gob.mx/pdf/Hipervinculos/CONTRALORIA/2020/PMCM_1403-2019.pdf" TargetMode="External"/><Relationship Id="rId61" Type="http://schemas.openxmlformats.org/officeDocument/2006/relationships/hyperlink" Target="https://www.asf.gob.mx/Trans/Informes/IR2017a/Documentos/Auditorias/2017_1155_a.pdf" TargetMode="External"/><Relationship Id="rId82" Type="http://schemas.openxmlformats.org/officeDocument/2006/relationships/hyperlink" Target="http://portal.monterrey.gob.mx/pdf/Hipervinculos/CONTRALORIA/2020/PMCM_1732-2019.pdf" TargetMode="External"/><Relationship Id="rId19" Type="http://schemas.openxmlformats.org/officeDocument/2006/relationships/hyperlink" Target="http://portal.monterrey.gob.mx/pdf/Hipervinculos/CONTRALORIA/2/Lineamientos/PMCM241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topLeftCell="A3" zoomScale="80" zoomScaleNormal="80" workbookViewId="0">
      <pane ySplit="5" topLeftCell="A8" activePane="bottomLeft" state="frozen"/>
      <selection activeCell="A3" sqref="A3"/>
      <selection pane="bottomLeft" activeCell="I8" sqref="I8"/>
    </sheetView>
  </sheetViews>
  <sheetFormatPr baseColWidth="10" defaultColWidth="9.140625" defaultRowHeight="15" x14ac:dyDescent="0.25"/>
  <cols>
    <col min="1" max="1" width="8" bestFit="1" customWidth="1"/>
    <col min="2" max="2" width="14" customWidth="1"/>
    <col min="3" max="3" width="15.85546875" customWidth="1"/>
    <col min="4" max="4" width="13.7109375" customWidth="1"/>
    <col min="5" max="5" width="15.140625" bestFit="1" customWidth="1"/>
    <col min="6" max="6" width="15" customWidth="1"/>
    <col min="7" max="8" width="18.140625" customWidth="1"/>
    <col min="9" max="9" width="58" customWidth="1"/>
    <col min="10" max="10" width="20.140625" customWidth="1"/>
    <col min="11" max="11" width="22.7109375" customWidth="1"/>
    <col min="12" max="12" width="19.85546875" customWidth="1"/>
    <col min="13" max="13" width="36.85546875" customWidth="1"/>
    <col min="14" max="14" width="21.85546875" customWidth="1"/>
    <col min="15" max="15" width="55.85546875" style="12" customWidth="1"/>
    <col min="16" max="16" width="17.7109375" style="37" customWidth="1"/>
    <col min="17" max="17" width="21.85546875" style="37" customWidth="1"/>
    <col min="18" max="18" width="39.42578125" customWidth="1"/>
    <col min="19" max="19" width="22.140625" customWidth="1"/>
    <col min="20" max="20" width="23.140625" style="37" customWidth="1"/>
    <col min="21" max="21" width="23" customWidth="1"/>
    <col min="22" max="22" width="21.42578125" customWidth="1"/>
    <col min="23" max="23" width="19.42578125" customWidth="1"/>
    <col min="24" max="24" width="19.5703125" customWidth="1"/>
    <col min="25" max="25" width="15.140625" customWidth="1"/>
    <col min="26" max="26" width="49.42578125" style="12" customWidth="1"/>
    <col min="27" max="27" width="25.28515625" customWidth="1"/>
    <col min="28" max="28" width="11.28515625" customWidth="1"/>
    <col min="29" max="29" width="12.42578125" customWidth="1"/>
    <col min="30" max="30" width="74.140625" style="12" customWidth="1"/>
  </cols>
  <sheetData>
    <row r="1" spans="1:30" s="1" customFormat="1" ht="12" hidden="1" x14ac:dyDescent="0.25">
      <c r="A1" s="1" t="s">
        <v>0</v>
      </c>
      <c r="O1" s="10"/>
      <c r="Z1" s="10"/>
      <c r="AD1" s="10"/>
    </row>
    <row r="2" spans="1:30" s="3" customFormat="1" ht="12" x14ac:dyDescent="0.25">
      <c r="A2" s="60" t="s">
        <v>149</v>
      </c>
      <c r="B2" s="61"/>
      <c r="C2" s="61"/>
      <c r="D2" s="60" t="s">
        <v>1</v>
      </c>
      <c r="E2" s="61"/>
      <c r="F2" s="61"/>
      <c r="G2" s="60" t="s">
        <v>2</v>
      </c>
      <c r="H2" s="61"/>
      <c r="I2" s="61"/>
      <c r="O2" s="11"/>
      <c r="P2" s="36"/>
      <c r="Q2" s="36"/>
      <c r="T2" s="36"/>
      <c r="Z2" s="11"/>
      <c r="AD2" s="11"/>
    </row>
    <row r="3" spans="1:30" s="1" customFormat="1" ht="23.25" customHeight="1" x14ac:dyDescent="0.25">
      <c r="A3" s="63" t="s">
        <v>3</v>
      </c>
      <c r="B3" s="64"/>
      <c r="C3" s="64"/>
      <c r="D3" s="63" t="s">
        <v>4</v>
      </c>
      <c r="E3" s="64"/>
      <c r="F3" s="64"/>
      <c r="G3" s="63" t="s">
        <v>5</v>
      </c>
      <c r="H3" s="64"/>
      <c r="I3" s="64"/>
      <c r="O3" s="10"/>
      <c r="P3" s="33"/>
      <c r="Q3" s="33"/>
      <c r="T3" s="33"/>
      <c r="Z3" s="10"/>
      <c r="AD3" s="10"/>
    </row>
    <row r="4" spans="1:30" s="1" customFormat="1" ht="12" hidden="1" x14ac:dyDescent="0.25">
      <c r="A4" s="1" t="s">
        <v>6</v>
      </c>
      <c r="B4" s="1" t="s">
        <v>7</v>
      </c>
      <c r="C4" s="1" t="s">
        <v>7</v>
      </c>
      <c r="D4" s="1" t="s">
        <v>6</v>
      </c>
      <c r="E4" s="1" t="s">
        <v>6</v>
      </c>
      <c r="F4" s="1" t="s">
        <v>8</v>
      </c>
      <c r="G4" s="1" t="s">
        <v>6</v>
      </c>
      <c r="H4" s="1" t="s">
        <v>6</v>
      </c>
      <c r="I4" s="1" t="s">
        <v>6</v>
      </c>
      <c r="J4" s="1" t="s">
        <v>6</v>
      </c>
      <c r="K4" s="1" t="s">
        <v>6</v>
      </c>
      <c r="L4" s="1" t="s">
        <v>6</v>
      </c>
      <c r="M4" s="1" t="s">
        <v>9</v>
      </c>
      <c r="N4" s="1" t="s">
        <v>9</v>
      </c>
      <c r="O4" s="10" t="s">
        <v>9</v>
      </c>
      <c r="P4" s="1" t="s">
        <v>9</v>
      </c>
      <c r="Q4" s="1" t="s">
        <v>10</v>
      </c>
      <c r="R4" s="1" t="s">
        <v>9</v>
      </c>
      <c r="S4" s="1" t="s">
        <v>10</v>
      </c>
      <c r="T4" s="1" t="s">
        <v>10</v>
      </c>
      <c r="U4" s="1" t="s">
        <v>9</v>
      </c>
      <c r="V4" s="1" t="s">
        <v>6</v>
      </c>
      <c r="W4" s="1" t="s">
        <v>11</v>
      </c>
      <c r="X4" s="1" t="s">
        <v>10</v>
      </c>
      <c r="Y4" s="1" t="s">
        <v>11</v>
      </c>
      <c r="Z4" s="10" t="s">
        <v>10</v>
      </c>
      <c r="AA4" s="1" t="s">
        <v>9</v>
      </c>
      <c r="AB4" s="1" t="s">
        <v>7</v>
      </c>
      <c r="AC4" s="1" t="s">
        <v>12</v>
      </c>
      <c r="AD4" s="10" t="s">
        <v>13</v>
      </c>
    </row>
    <row r="5" spans="1:30" s="1" customFormat="1" ht="12"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0" t="s">
        <v>28</v>
      </c>
      <c r="P5" s="1" t="s">
        <v>29</v>
      </c>
      <c r="Q5" s="1" t="s">
        <v>30</v>
      </c>
      <c r="R5" s="1" t="s">
        <v>31</v>
      </c>
      <c r="S5" s="1" t="s">
        <v>32</v>
      </c>
      <c r="T5" s="1" t="s">
        <v>33</v>
      </c>
      <c r="U5" s="1" t="s">
        <v>34</v>
      </c>
      <c r="V5" s="1" t="s">
        <v>35</v>
      </c>
      <c r="W5" s="1" t="s">
        <v>36</v>
      </c>
      <c r="X5" s="1" t="s">
        <v>37</v>
      </c>
      <c r="Y5" s="1" t="s">
        <v>38</v>
      </c>
      <c r="Z5" s="10" t="s">
        <v>39</v>
      </c>
      <c r="AA5" s="1" t="s">
        <v>40</v>
      </c>
      <c r="AB5" s="1" t="s">
        <v>41</v>
      </c>
      <c r="AC5" s="1" t="s">
        <v>42</v>
      </c>
      <c r="AD5" s="10" t="s">
        <v>43</v>
      </c>
    </row>
    <row r="6" spans="1:30" s="3" customFormat="1" ht="12" x14ac:dyDescent="0.25">
      <c r="A6" s="60" t="s">
        <v>44</v>
      </c>
      <c r="B6" s="61"/>
      <c r="C6" s="61"/>
      <c r="D6" s="61"/>
      <c r="E6" s="61"/>
      <c r="F6" s="61"/>
      <c r="G6" s="61"/>
      <c r="H6" s="61"/>
      <c r="I6" s="61"/>
      <c r="J6" s="61"/>
      <c r="K6" s="61"/>
      <c r="L6" s="61"/>
      <c r="M6" s="61"/>
      <c r="N6" s="61"/>
      <c r="O6" s="61"/>
      <c r="P6" s="62"/>
      <c r="Q6" s="62"/>
      <c r="R6" s="61"/>
      <c r="S6" s="61"/>
      <c r="T6" s="62"/>
      <c r="U6" s="61"/>
      <c r="V6" s="61"/>
      <c r="W6" s="61"/>
      <c r="X6" s="61"/>
      <c r="Y6" s="61"/>
      <c r="Z6" s="61"/>
      <c r="AA6" s="61"/>
      <c r="AB6" s="61"/>
      <c r="AC6" s="61"/>
      <c r="AD6" s="61"/>
    </row>
    <row r="7" spans="1:30" s="1" customFormat="1" ht="79.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28" customFormat="1" ht="36" x14ac:dyDescent="0.25">
      <c r="A8" s="25">
        <v>2020</v>
      </c>
      <c r="B8" s="26">
        <v>43831</v>
      </c>
      <c r="C8" s="26">
        <v>44196</v>
      </c>
      <c r="D8" s="30"/>
      <c r="E8" s="25"/>
      <c r="F8" s="25"/>
      <c r="G8" s="25" t="s">
        <v>83</v>
      </c>
      <c r="H8" s="25" t="s">
        <v>83</v>
      </c>
      <c r="I8" s="25" t="s">
        <v>83</v>
      </c>
      <c r="J8" s="25" t="s">
        <v>83</v>
      </c>
      <c r="K8" s="25" t="s">
        <v>83</v>
      </c>
      <c r="L8" s="25" t="s">
        <v>83</v>
      </c>
      <c r="M8" s="25" t="s">
        <v>83</v>
      </c>
      <c r="N8" s="25" t="s">
        <v>83</v>
      </c>
      <c r="O8" s="25" t="s">
        <v>83</v>
      </c>
      <c r="P8" s="25" t="s">
        <v>83</v>
      </c>
      <c r="Q8" s="25"/>
      <c r="R8" s="25" t="s">
        <v>83</v>
      </c>
      <c r="S8" s="40"/>
      <c r="T8" s="40"/>
      <c r="U8" s="25" t="s">
        <v>83</v>
      </c>
      <c r="V8" s="25" t="s">
        <v>83</v>
      </c>
      <c r="W8" s="25"/>
      <c r="X8" s="25"/>
      <c r="Y8" s="25"/>
      <c r="Z8" s="32"/>
      <c r="AA8" s="8" t="s">
        <v>297</v>
      </c>
      <c r="AB8" s="26">
        <v>44196</v>
      </c>
      <c r="AC8" s="26">
        <v>44196</v>
      </c>
      <c r="AD8" s="54" t="s">
        <v>361</v>
      </c>
    </row>
    <row r="9" spans="1:30" s="28" customFormat="1" ht="36" x14ac:dyDescent="0.25">
      <c r="A9" s="25">
        <v>2019</v>
      </c>
      <c r="B9" s="26">
        <v>43466</v>
      </c>
      <c r="C9" s="26">
        <v>43830</v>
      </c>
      <c r="D9" s="30"/>
      <c r="E9" s="25"/>
      <c r="F9" s="25"/>
      <c r="G9" s="25" t="s">
        <v>83</v>
      </c>
      <c r="H9" s="25" t="s">
        <v>83</v>
      </c>
      <c r="I9" s="25" t="s">
        <v>83</v>
      </c>
      <c r="J9" s="25" t="s">
        <v>83</v>
      </c>
      <c r="K9" s="25" t="s">
        <v>83</v>
      </c>
      <c r="L9" s="25" t="s">
        <v>83</v>
      </c>
      <c r="M9" s="25" t="s">
        <v>83</v>
      </c>
      <c r="N9" s="25" t="s">
        <v>83</v>
      </c>
      <c r="O9" s="25" t="s">
        <v>83</v>
      </c>
      <c r="P9" s="25" t="s">
        <v>83</v>
      </c>
      <c r="Q9" s="25"/>
      <c r="R9" s="25" t="s">
        <v>83</v>
      </c>
      <c r="S9" s="40"/>
      <c r="T9" s="40"/>
      <c r="U9" s="25" t="s">
        <v>83</v>
      </c>
      <c r="V9" s="25" t="s">
        <v>83</v>
      </c>
      <c r="W9" s="25"/>
      <c r="X9" s="25"/>
      <c r="Y9" s="25"/>
      <c r="Z9" s="32"/>
      <c r="AA9" s="8" t="s">
        <v>297</v>
      </c>
      <c r="AB9" s="26">
        <v>43830</v>
      </c>
      <c r="AC9" s="26">
        <v>43830</v>
      </c>
      <c r="AD9" s="54" t="s">
        <v>361</v>
      </c>
    </row>
    <row r="10" spans="1:30" s="15" customFormat="1" ht="120" x14ac:dyDescent="0.25">
      <c r="A10" s="13">
        <v>2019</v>
      </c>
      <c r="B10" s="14">
        <v>43466</v>
      </c>
      <c r="C10" s="14">
        <v>43830</v>
      </c>
      <c r="D10" s="16">
        <v>2018</v>
      </c>
      <c r="E10" s="13" t="s">
        <v>227</v>
      </c>
      <c r="F10" s="13" t="s">
        <v>76</v>
      </c>
      <c r="G10" s="13" t="s">
        <v>228</v>
      </c>
      <c r="H10" s="13" t="s">
        <v>281</v>
      </c>
      <c r="I10" s="13" t="s">
        <v>107</v>
      </c>
      <c r="J10" s="13" t="s">
        <v>236</v>
      </c>
      <c r="K10" s="13" t="s">
        <v>237</v>
      </c>
      <c r="L10" s="13" t="s">
        <v>83</v>
      </c>
      <c r="M10" s="55" t="s">
        <v>238</v>
      </c>
      <c r="N10" s="55" t="s">
        <v>239</v>
      </c>
      <c r="O10" s="55" t="s">
        <v>240</v>
      </c>
      <c r="P10" s="13" t="s">
        <v>83</v>
      </c>
      <c r="Q10" s="13"/>
      <c r="R10" s="13" t="s">
        <v>289</v>
      </c>
      <c r="S10" s="49" t="s">
        <v>345</v>
      </c>
      <c r="T10" s="48" t="s">
        <v>345</v>
      </c>
      <c r="U10" s="13" t="s">
        <v>288</v>
      </c>
      <c r="V10" s="13" t="s">
        <v>116</v>
      </c>
      <c r="W10" s="56">
        <v>6</v>
      </c>
      <c r="X10" s="48" t="s">
        <v>345</v>
      </c>
      <c r="Y10" s="56">
        <v>2</v>
      </c>
      <c r="Z10" s="48" t="s">
        <v>351</v>
      </c>
      <c r="AA10" s="19" t="s">
        <v>297</v>
      </c>
      <c r="AB10" s="14">
        <v>43769</v>
      </c>
      <c r="AC10" s="14">
        <v>43769</v>
      </c>
      <c r="AD10" s="53" t="s">
        <v>353</v>
      </c>
    </row>
    <row r="11" spans="1:30" s="33" customFormat="1" ht="108" x14ac:dyDescent="0.25">
      <c r="A11" s="25">
        <v>2019</v>
      </c>
      <c r="B11" s="26">
        <v>43466</v>
      </c>
      <c r="C11" s="26">
        <v>43830</v>
      </c>
      <c r="D11" s="25">
        <v>2018</v>
      </c>
      <c r="E11" s="25" t="s">
        <v>184</v>
      </c>
      <c r="F11" s="25" t="s">
        <v>76</v>
      </c>
      <c r="G11" s="25" t="s">
        <v>290</v>
      </c>
      <c r="H11" s="13" t="s">
        <v>291</v>
      </c>
      <c r="I11" s="8" t="s">
        <v>107</v>
      </c>
      <c r="J11" s="25" t="s">
        <v>292</v>
      </c>
      <c r="K11" s="25" t="s">
        <v>293</v>
      </c>
      <c r="L11" s="25" t="s">
        <v>190</v>
      </c>
      <c r="M11" s="39" t="s">
        <v>294</v>
      </c>
      <c r="N11" s="25" t="s">
        <v>295</v>
      </c>
      <c r="O11" s="31" t="s">
        <v>296</v>
      </c>
      <c r="P11" s="25" t="s">
        <v>312</v>
      </c>
      <c r="Q11" s="20" t="s">
        <v>313</v>
      </c>
      <c r="R11" s="25" t="s">
        <v>314</v>
      </c>
      <c r="S11" s="20" t="s">
        <v>315</v>
      </c>
      <c r="T11" s="48" t="s">
        <v>315</v>
      </c>
      <c r="U11" s="25" t="s">
        <v>316</v>
      </c>
      <c r="V11" s="25" t="s">
        <v>116</v>
      </c>
      <c r="W11" s="41">
        <v>3</v>
      </c>
      <c r="X11" s="20" t="s">
        <v>315</v>
      </c>
      <c r="Y11" s="56">
        <v>1</v>
      </c>
      <c r="Z11" s="48" t="s">
        <v>351</v>
      </c>
      <c r="AA11" s="19" t="s">
        <v>256</v>
      </c>
      <c r="AB11" s="26">
        <v>43982</v>
      </c>
      <c r="AC11" s="26">
        <v>43982</v>
      </c>
      <c r="AD11" s="53" t="s">
        <v>353</v>
      </c>
    </row>
    <row r="12" spans="1:30" s="28" customFormat="1" ht="60" customHeight="1" x14ac:dyDescent="0.25">
      <c r="A12" s="25">
        <v>2019</v>
      </c>
      <c r="B12" s="26">
        <v>43466</v>
      </c>
      <c r="C12" s="26">
        <v>43830</v>
      </c>
      <c r="D12" s="30">
        <v>2018</v>
      </c>
      <c r="E12" s="25" t="s">
        <v>227</v>
      </c>
      <c r="F12" s="25" t="s">
        <v>76</v>
      </c>
      <c r="G12" s="25" t="s">
        <v>282</v>
      </c>
      <c r="H12" s="13" t="s">
        <v>235</v>
      </c>
      <c r="I12" s="25" t="s">
        <v>107</v>
      </c>
      <c r="J12" s="25" t="s">
        <v>283</v>
      </c>
      <c r="K12" s="25" t="s">
        <v>284</v>
      </c>
      <c r="L12" s="25" t="s">
        <v>83</v>
      </c>
      <c r="M12" s="31" t="s">
        <v>285</v>
      </c>
      <c r="N12" s="31" t="s">
        <v>286</v>
      </c>
      <c r="O12" s="31" t="s">
        <v>287</v>
      </c>
      <c r="P12" s="25" t="s">
        <v>312</v>
      </c>
      <c r="Q12" s="20" t="s">
        <v>313</v>
      </c>
      <c r="R12" s="25" t="s">
        <v>318</v>
      </c>
      <c r="S12" s="20" t="s">
        <v>317</v>
      </c>
      <c r="T12" s="48" t="s">
        <v>317</v>
      </c>
      <c r="U12" s="25" t="s">
        <v>319</v>
      </c>
      <c r="V12" s="25" t="s">
        <v>116</v>
      </c>
      <c r="W12" s="41">
        <v>9</v>
      </c>
      <c r="X12" s="20" t="s">
        <v>317</v>
      </c>
      <c r="Y12" s="56">
        <v>1</v>
      </c>
      <c r="Z12" s="48" t="s">
        <v>351</v>
      </c>
      <c r="AA12" s="19" t="s">
        <v>148</v>
      </c>
      <c r="AB12" s="26">
        <v>43738</v>
      </c>
      <c r="AC12" s="26">
        <v>43738</v>
      </c>
      <c r="AD12" s="54" t="s">
        <v>304</v>
      </c>
    </row>
    <row r="13" spans="1:30" s="28" customFormat="1" ht="80.25" customHeight="1" x14ac:dyDescent="0.25">
      <c r="A13" s="25">
        <v>2019</v>
      </c>
      <c r="B13" s="26">
        <v>43466</v>
      </c>
      <c r="C13" s="26">
        <v>43830</v>
      </c>
      <c r="D13" s="30" t="s">
        <v>262</v>
      </c>
      <c r="E13" s="25" t="s">
        <v>261</v>
      </c>
      <c r="F13" s="25" t="s">
        <v>75</v>
      </c>
      <c r="G13" s="25" t="s">
        <v>258</v>
      </c>
      <c r="H13" s="25" t="s">
        <v>254</v>
      </c>
      <c r="I13" s="25" t="s">
        <v>255</v>
      </c>
      <c r="J13" s="28" t="s">
        <v>257</v>
      </c>
      <c r="K13" s="25" t="s">
        <v>83</v>
      </c>
      <c r="L13" s="25" t="s">
        <v>83</v>
      </c>
      <c r="M13" s="25" t="s">
        <v>259</v>
      </c>
      <c r="N13" s="25" t="s">
        <v>83</v>
      </c>
      <c r="O13" s="8" t="s">
        <v>260</v>
      </c>
      <c r="P13" s="25" t="s">
        <v>83</v>
      </c>
      <c r="Q13" s="25"/>
      <c r="R13" s="25" t="s">
        <v>83</v>
      </c>
      <c r="S13" s="25"/>
      <c r="T13" s="25"/>
      <c r="U13" s="25" t="s">
        <v>83</v>
      </c>
      <c r="V13" s="25" t="s">
        <v>83</v>
      </c>
      <c r="W13" s="25"/>
      <c r="X13" s="25"/>
      <c r="Y13" s="25"/>
      <c r="Z13" s="25"/>
      <c r="AA13" s="25" t="s">
        <v>256</v>
      </c>
      <c r="AB13" s="26">
        <v>43738</v>
      </c>
      <c r="AC13" s="26">
        <v>43738</v>
      </c>
      <c r="AD13" s="54" t="s">
        <v>352</v>
      </c>
    </row>
    <row r="14" spans="1:30" s="28" customFormat="1" ht="67.150000000000006" customHeight="1" x14ac:dyDescent="0.25">
      <c r="A14" s="25">
        <v>2019</v>
      </c>
      <c r="B14" s="26">
        <v>43466</v>
      </c>
      <c r="C14" s="26">
        <v>43830</v>
      </c>
      <c r="D14" s="30">
        <v>2018</v>
      </c>
      <c r="E14" s="25" t="s">
        <v>227</v>
      </c>
      <c r="F14" s="25" t="s">
        <v>76</v>
      </c>
      <c r="G14" s="25" t="s">
        <v>275</v>
      </c>
      <c r="H14" s="25" t="s">
        <v>83</v>
      </c>
      <c r="I14" s="25" t="s">
        <v>242</v>
      </c>
      <c r="J14" s="25" t="s">
        <v>276</v>
      </c>
      <c r="K14" s="25" t="s">
        <v>277</v>
      </c>
      <c r="L14" s="25" t="s">
        <v>83</v>
      </c>
      <c r="M14" s="31" t="s">
        <v>245</v>
      </c>
      <c r="N14" s="25" t="s">
        <v>278</v>
      </c>
      <c r="O14" s="31" t="s">
        <v>280</v>
      </c>
      <c r="P14" s="13" t="s">
        <v>83</v>
      </c>
      <c r="Q14" s="13"/>
      <c r="R14" s="25" t="s">
        <v>83</v>
      </c>
      <c r="S14" s="25"/>
      <c r="T14" s="20"/>
      <c r="U14" s="25" t="s">
        <v>83</v>
      </c>
      <c r="V14" s="25" t="s">
        <v>116</v>
      </c>
      <c r="W14" s="25"/>
      <c r="X14" s="25"/>
      <c r="Y14" s="25"/>
      <c r="Z14" s="32" t="s">
        <v>248</v>
      </c>
      <c r="AA14" s="25" t="s">
        <v>256</v>
      </c>
      <c r="AB14" s="26">
        <v>43708</v>
      </c>
      <c r="AC14" s="26">
        <v>43708</v>
      </c>
      <c r="AD14" s="54"/>
    </row>
    <row r="15" spans="1:30" s="28" customFormat="1" ht="66" customHeight="1" x14ac:dyDescent="0.25">
      <c r="A15" s="25">
        <v>2019</v>
      </c>
      <c r="B15" s="26">
        <v>43466</v>
      </c>
      <c r="C15" s="26">
        <v>43830</v>
      </c>
      <c r="D15" s="30">
        <v>2018</v>
      </c>
      <c r="E15" s="25" t="s">
        <v>227</v>
      </c>
      <c r="F15" s="25" t="s">
        <v>76</v>
      </c>
      <c r="G15" s="25" t="s">
        <v>228</v>
      </c>
      <c r="H15" s="13" t="s">
        <v>269</v>
      </c>
      <c r="I15" s="25" t="s">
        <v>107</v>
      </c>
      <c r="J15" s="25" t="s">
        <v>270</v>
      </c>
      <c r="K15" s="25" t="s">
        <v>271</v>
      </c>
      <c r="L15" s="25" t="s">
        <v>83</v>
      </c>
      <c r="M15" s="31" t="s">
        <v>272</v>
      </c>
      <c r="N15" s="25" t="s">
        <v>273</v>
      </c>
      <c r="O15" s="31" t="s">
        <v>274</v>
      </c>
      <c r="P15" s="23" t="s">
        <v>306</v>
      </c>
      <c r="Q15" s="20" t="s">
        <v>305</v>
      </c>
      <c r="R15" s="25" t="s">
        <v>307</v>
      </c>
      <c r="S15" s="32" t="s">
        <v>308</v>
      </c>
      <c r="T15" s="49" t="s">
        <v>308</v>
      </c>
      <c r="U15" s="25" t="s">
        <v>309</v>
      </c>
      <c r="V15" s="25" t="s">
        <v>116</v>
      </c>
      <c r="W15" s="25"/>
      <c r="X15" s="25"/>
      <c r="Y15" s="25"/>
      <c r="Z15" s="52" t="s">
        <v>351</v>
      </c>
      <c r="AA15" s="25" t="s">
        <v>256</v>
      </c>
      <c r="AB15" s="26">
        <v>43982</v>
      </c>
      <c r="AC15" s="26">
        <v>43982</v>
      </c>
      <c r="AD15" s="54" t="s">
        <v>320</v>
      </c>
    </row>
    <row r="16" spans="1:30" s="28" customFormat="1" ht="174" customHeight="1" x14ac:dyDescent="0.25">
      <c r="A16" s="25">
        <v>2019</v>
      </c>
      <c r="B16" s="26">
        <v>43466</v>
      </c>
      <c r="C16" s="26">
        <v>43830</v>
      </c>
      <c r="D16" s="30">
        <v>2019</v>
      </c>
      <c r="E16" s="25" t="s">
        <v>264</v>
      </c>
      <c r="F16" s="25" t="s">
        <v>75</v>
      </c>
      <c r="G16" s="34" t="s">
        <v>268</v>
      </c>
      <c r="H16" s="25" t="s">
        <v>263</v>
      </c>
      <c r="I16" s="25" t="s">
        <v>255</v>
      </c>
      <c r="J16" s="38" t="s">
        <v>265</v>
      </c>
      <c r="K16" s="25" t="s">
        <v>267</v>
      </c>
      <c r="L16" s="25" t="s">
        <v>83</v>
      </c>
      <c r="M16" s="34" t="s">
        <v>268</v>
      </c>
      <c r="N16" s="35" t="s">
        <v>266</v>
      </c>
      <c r="O16" s="8" t="s">
        <v>260</v>
      </c>
      <c r="P16" s="25" t="s">
        <v>83</v>
      </c>
      <c r="Q16" s="35"/>
      <c r="R16" s="25" t="s">
        <v>83</v>
      </c>
      <c r="S16" s="35"/>
      <c r="T16" s="35"/>
      <c r="U16" s="25" t="s">
        <v>83</v>
      </c>
      <c r="V16" s="25" t="s">
        <v>83</v>
      </c>
      <c r="W16" s="35"/>
      <c r="X16" s="35"/>
      <c r="Y16" s="35"/>
      <c r="Z16" s="35"/>
      <c r="AA16" s="25" t="s">
        <v>256</v>
      </c>
      <c r="AB16" s="26">
        <v>43677</v>
      </c>
      <c r="AC16" s="26">
        <v>43677</v>
      </c>
      <c r="AD16" s="54" t="s">
        <v>217</v>
      </c>
    </row>
    <row r="17" spans="1:30" s="28" customFormat="1" ht="73.5" customHeight="1" x14ac:dyDescent="0.25">
      <c r="A17" s="25">
        <v>2019</v>
      </c>
      <c r="B17" s="26">
        <v>43466</v>
      </c>
      <c r="C17" s="26">
        <v>43830</v>
      </c>
      <c r="D17" s="30">
        <v>2018</v>
      </c>
      <c r="E17" s="25" t="s">
        <v>227</v>
      </c>
      <c r="F17" s="25" t="s">
        <v>76</v>
      </c>
      <c r="G17" s="25" t="s">
        <v>228</v>
      </c>
      <c r="H17" s="13" t="s">
        <v>229</v>
      </c>
      <c r="I17" s="25" t="s">
        <v>107</v>
      </c>
      <c r="J17" s="25" t="s">
        <v>230</v>
      </c>
      <c r="K17" s="25" t="s">
        <v>231</v>
      </c>
      <c r="L17" s="25" t="s">
        <v>83</v>
      </c>
      <c r="M17" s="31" t="s">
        <v>232</v>
      </c>
      <c r="N17" s="31" t="s">
        <v>233</v>
      </c>
      <c r="O17" s="31" t="s">
        <v>234</v>
      </c>
      <c r="P17" s="23" t="s">
        <v>306</v>
      </c>
      <c r="Q17" s="20" t="s">
        <v>305</v>
      </c>
      <c r="R17" s="13" t="s">
        <v>310</v>
      </c>
      <c r="S17" s="20" t="s">
        <v>311</v>
      </c>
      <c r="T17" s="48" t="s">
        <v>311</v>
      </c>
      <c r="U17" s="25" t="s">
        <v>309</v>
      </c>
      <c r="V17" s="25" t="s">
        <v>116</v>
      </c>
      <c r="W17" s="25"/>
      <c r="X17" s="25"/>
      <c r="Y17" s="25"/>
      <c r="Z17" s="52" t="s">
        <v>351</v>
      </c>
      <c r="AA17" s="25" t="s">
        <v>256</v>
      </c>
      <c r="AB17" s="26">
        <v>43982</v>
      </c>
      <c r="AC17" s="26">
        <v>43982</v>
      </c>
      <c r="AD17" s="54" t="s">
        <v>320</v>
      </c>
    </row>
    <row r="18" spans="1:30" s="28" customFormat="1" ht="73.5" customHeight="1" x14ac:dyDescent="0.25">
      <c r="A18" s="25">
        <v>2019</v>
      </c>
      <c r="B18" s="26">
        <v>43466</v>
      </c>
      <c r="C18" s="26">
        <v>43830</v>
      </c>
      <c r="D18" s="30">
        <v>2018</v>
      </c>
      <c r="E18" s="25" t="s">
        <v>227</v>
      </c>
      <c r="F18" s="25" t="s">
        <v>76</v>
      </c>
      <c r="G18" s="25" t="s">
        <v>228</v>
      </c>
      <c r="H18" s="25" t="s">
        <v>241</v>
      </c>
      <c r="I18" s="25" t="s">
        <v>242</v>
      </c>
      <c r="J18" s="25" t="s">
        <v>243</v>
      </c>
      <c r="K18" s="25" t="s">
        <v>244</v>
      </c>
      <c r="L18" s="25" t="s">
        <v>83</v>
      </c>
      <c r="M18" s="31" t="s">
        <v>245</v>
      </c>
      <c r="N18" s="25" t="s">
        <v>246</v>
      </c>
      <c r="O18" s="31" t="s">
        <v>247</v>
      </c>
      <c r="P18" s="25" t="s">
        <v>369</v>
      </c>
      <c r="Q18" s="32" t="s">
        <v>371</v>
      </c>
      <c r="R18" s="25" t="s">
        <v>370</v>
      </c>
      <c r="S18" s="32" t="s">
        <v>371</v>
      </c>
      <c r="T18" s="32" t="s">
        <v>371</v>
      </c>
      <c r="U18" s="25" t="s">
        <v>368</v>
      </c>
      <c r="V18" s="25" t="s">
        <v>116</v>
      </c>
      <c r="W18" s="25">
        <v>0</v>
      </c>
      <c r="X18" s="32" t="s">
        <v>371</v>
      </c>
      <c r="Y18" s="25">
        <v>3</v>
      </c>
      <c r="Z18" s="32" t="s">
        <v>248</v>
      </c>
      <c r="AA18" s="8" t="s">
        <v>148</v>
      </c>
      <c r="AB18" s="26">
        <v>44165</v>
      </c>
      <c r="AC18" s="26">
        <v>44165</v>
      </c>
      <c r="AD18" s="54"/>
    </row>
    <row r="19" spans="1:30" s="28" customFormat="1" ht="62.25" customHeight="1" x14ac:dyDescent="0.25">
      <c r="A19" s="25">
        <v>2019</v>
      </c>
      <c r="B19" s="26">
        <v>43466</v>
      </c>
      <c r="C19" s="26">
        <v>43830</v>
      </c>
      <c r="D19" s="30">
        <v>2018</v>
      </c>
      <c r="E19" s="25" t="s">
        <v>227</v>
      </c>
      <c r="F19" s="25" t="s">
        <v>76</v>
      </c>
      <c r="G19" s="25" t="s">
        <v>228</v>
      </c>
      <c r="H19" s="25" t="s">
        <v>249</v>
      </c>
      <c r="I19" s="25" t="s">
        <v>242</v>
      </c>
      <c r="J19" s="25" t="s">
        <v>250</v>
      </c>
      <c r="K19" s="25" t="s">
        <v>251</v>
      </c>
      <c r="L19" s="25" t="s">
        <v>279</v>
      </c>
      <c r="M19" s="31" t="s">
        <v>245</v>
      </c>
      <c r="N19" s="25" t="s">
        <v>252</v>
      </c>
      <c r="O19" s="31" t="s">
        <v>253</v>
      </c>
      <c r="P19" s="25" t="s">
        <v>367</v>
      </c>
      <c r="Q19" s="32" t="s">
        <v>372</v>
      </c>
      <c r="R19" s="25" t="s">
        <v>370</v>
      </c>
      <c r="S19" s="32" t="s">
        <v>372</v>
      </c>
      <c r="T19" s="32" t="s">
        <v>372</v>
      </c>
      <c r="U19" s="25" t="s">
        <v>368</v>
      </c>
      <c r="V19" s="25" t="s">
        <v>116</v>
      </c>
      <c r="W19" s="25">
        <v>0</v>
      </c>
      <c r="X19" s="32" t="s">
        <v>372</v>
      </c>
      <c r="Y19" s="25">
        <v>4</v>
      </c>
      <c r="Z19" s="32" t="s">
        <v>248</v>
      </c>
      <c r="AA19" s="8" t="s">
        <v>148</v>
      </c>
      <c r="AB19" s="26">
        <v>44165</v>
      </c>
      <c r="AC19" s="26">
        <v>44165</v>
      </c>
      <c r="AD19" s="54"/>
    </row>
    <row r="20" spans="1:30" s="21" customFormat="1" ht="48" customHeight="1" x14ac:dyDescent="0.25">
      <c r="A20" s="13">
        <v>2019</v>
      </c>
      <c r="B20" s="14">
        <v>43466</v>
      </c>
      <c r="C20" s="14">
        <v>43830</v>
      </c>
      <c r="D20" s="13">
        <v>2018</v>
      </c>
      <c r="E20" s="13" t="s">
        <v>226</v>
      </c>
      <c r="F20" s="13" t="s">
        <v>75</v>
      </c>
      <c r="G20" s="13" t="s">
        <v>100</v>
      </c>
      <c r="H20" s="13" t="s">
        <v>221</v>
      </c>
      <c r="I20" s="13" t="s">
        <v>80</v>
      </c>
      <c r="J20" s="13" t="s">
        <v>222</v>
      </c>
      <c r="K20" s="13" t="s">
        <v>83</v>
      </c>
      <c r="L20" s="13" t="s">
        <v>190</v>
      </c>
      <c r="M20" s="13" t="s">
        <v>100</v>
      </c>
      <c r="N20" s="13" t="s">
        <v>223</v>
      </c>
      <c r="O20" s="19" t="s">
        <v>224</v>
      </c>
      <c r="P20" s="13" t="s">
        <v>83</v>
      </c>
      <c r="Q20" s="13"/>
      <c r="R20" s="13" t="s">
        <v>83</v>
      </c>
      <c r="S20" s="13"/>
      <c r="T20" s="13"/>
      <c r="U20" s="13" t="s">
        <v>83</v>
      </c>
      <c r="V20" s="13" t="s">
        <v>83</v>
      </c>
      <c r="W20" s="13"/>
      <c r="X20" s="13"/>
      <c r="Y20" s="13"/>
      <c r="Z20" s="13"/>
      <c r="AA20" s="19" t="s">
        <v>148</v>
      </c>
      <c r="AB20" s="14">
        <v>43555</v>
      </c>
      <c r="AC20" s="14">
        <v>43555</v>
      </c>
      <c r="AD20" s="54" t="s">
        <v>217</v>
      </c>
    </row>
    <row r="21" spans="1:30" s="15" customFormat="1" ht="117" customHeight="1" x14ac:dyDescent="0.25">
      <c r="A21" s="13">
        <v>2019</v>
      </c>
      <c r="B21" s="14">
        <v>43466</v>
      </c>
      <c r="C21" s="14">
        <v>43830</v>
      </c>
      <c r="D21" s="13">
        <v>2018</v>
      </c>
      <c r="E21" s="14" t="s">
        <v>203</v>
      </c>
      <c r="F21" s="13" t="s">
        <v>75</v>
      </c>
      <c r="G21" s="13" t="s">
        <v>204</v>
      </c>
      <c r="H21" s="13" t="s">
        <v>205</v>
      </c>
      <c r="I21" s="13" t="s">
        <v>80</v>
      </c>
      <c r="J21" s="13" t="s">
        <v>206</v>
      </c>
      <c r="K21" s="13" t="s">
        <v>82</v>
      </c>
      <c r="L21" s="13" t="s">
        <v>190</v>
      </c>
      <c r="M21" s="13" t="s">
        <v>210</v>
      </c>
      <c r="N21" s="13" t="s">
        <v>207</v>
      </c>
      <c r="O21" s="19" t="s">
        <v>189</v>
      </c>
      <c r="P21" s="13" t="s">
        <v>362</v>
      </c>
      <c r="Q21" s="20" t="s">
        <v>365</v>
      </c>
      <c r="R21" s="13" t="s">
        <v>83</v>
      </c>
      <c r="S21" s="13"/>
      <c r="T21" s="20" t="s">
        <v>366</v>
      </c>
      <c r="U21" s="13" t="s">
        <v>363</v>
      </c>
      <c r="V21" s="13" t="s">
        <v>364</v>
      </c>
      <c r="W21" s="13">
        <v>1</v>
      </c>
      <c r="X21" s="13"/>
      <c r="Y21" s="13">
        <v>1</v>
      </c>
      <c r="Z21" s="13"/>
      <c r="AA21" s="19" t="s">
        <v>148</v>
      </c>
      <c r="AB21" s="14">
        <v>44135</v>
      </c>
      <c r="AC21" s="14">
        <v>44135</v>
      </c>
      <c r="AD21" s="53" t="s">
        <v>344</v>
      </c>
    </row>
    <row r="22" spans="1:30" s="15" customFormat="1" ht="116.25" customHeight="1" x14ac:dyDescent="0.25">
      <c r="A22" s="13">
        <v>2019</v>
      </c>
      <c r="B22" s="14">
        <v>43466</v>
      </c>
      <c r="C22" s="14">
        <v>43830</v>
      </c>
      <c r="D22" s="13">
        <v>2018</v>
      </c>
      <c r="E22" s="13" t="s">
        <v>184</v>
      </c>
      <c r="F22" s="13" t="s">
        <v>75</v>
      </c>
      <c r="G22" s="13" t="s">
        <v>200</v>
      </c>
      <c r="H22" s="13" t="s">
        <v>201</v>
      </c>
      <c r="I22" s="13" t="s">
        <v>80</v>
      </c>
      <c r="J22" s="13" t="s">
        <v>202</v>
      </c>
      <c r="K22" s="13" t="s">
        <v>208</v>
      </c>
      <c r="L22" s="13" t="s">
        <v>190</v>
      </c>
      <c r="M22" s="13" t="s">
        <v>211</v>
      </c>
      <c r="N22" s="13" t="s">
        <v>209</v>
      </c>
      <c r="O22" s="19" t="s">
        <v>189</v>
      </c>
      <c r="P22" s="13" t="s">
        <v>357</v>
      </c>
      <c r="Q22" s="59" t="s">
        <v>359</v>
      </c>
      <c r="R22" s="13" t="s">
        <v>83</v>
      </c>
      <c r="S22" s="13"/>
      <c r="T22" s="59" t="s">
        <v>360</v>
      </c>
      <c r="U22" s="13" t="s">
        <v>171</v>
      </c>
      <c r="V22" s="13" t="s">
        <v>358</v>
      </c>
      <c r="W22" s="13">
        <v>0</v>
      </c>
      <c r="X22" s="13"/>
      <c r="Y22" s="13">
        <v>0</v>
      </c>
      <c r="Z22" s="13"/>
      <c r="AA22" s="19" t="s">
        <v>148</v>
      </c>
      <c r="AB22" s="14">
        <v>44043</v>
      </c>
      <c r="AC22" s="14">
        <v>44043</v>
      </c>
      <c r="AD22" s="53" t="s">
        <v>344</v>
      </c>
    </row>
    <row r="23" spans="1:30" s="42" customFormat="1" ht="108" x14ac:dyDescent="0.2">
      <c r="A23" s="25">
        <v>2019</v>
      </c>
      <c r="B23" s="26">
        <v>43466</v>
      </c>
      <c r="C23" s="26">
        <v>43830</v>
      </c>
      <c r="D23" s="25">
        <v>2018</v>
      </c>
      <c r="E23" s="25" t="s">
        <v>184</v>
      </c>
      <c r="F23" s="25" t="s">
        <v>75</v>
      </c>
      <c r="G23" s="25" t="s">
        <v>177</v>
      </c>
      <c r="H23" s="25" t="s">
        <v>195</v>
      </c>
      <c r="I23" s="25" t="s">
        <v>80</v>
      </c>
      <c r="J23" s="25" t="s">
        <v>196</v>
      </c>
      <c r="K23" s="25" t="s">
        <v>82</v>
      </c>
      <c r="L23" s="25" t="s">
        <v>190</v>
      </c>
      <c r="M23" s="8" t="s">
        <v>199</v>
      </c>
      <c r="N23" s="25" t="s">
        <v>177</v>
      </c>
      <c r="O23" s="8" t="s">
        <v>189</v>
      </c>
      <c r="P23" s="25" t="s">
        <v>321</v>
      </c>
      <c r="Q23" s="45" t="s">
        <v>332</v>
      </c>
      <c r="R23" s="25" t="s">
        <v>83</v>
      </c>
      <c r="S23" s="25"/>
      <c r="T23" s="50" t="s">
        <v>338</v>
      </c>
      <c r="U23" s="25" t="s">
        <v>171</v>
      </c>
      <c r="V23" s="25" t="s">
        <v>327</v>
      </c>
      <c r="W23" s="25">
        <v>0</v>
      </c>
      <c r="X23" s="25"/>
      <c r="Y23" s="25">
        <v>0</v>
      </c>
      <c r="Z23" s="25"/>
      <c r="AA23" s="8" t="s">
        <v>148</v>
      </c>
      <c r="AB23" s="26">
        <v>44012</v>
      </c>
      <c r="AC23" s="26">
        <v>44012</v>
      </c>
      <c r="AD23" s="54" t="s">
        <v>344</v>
      </c>
    </row>
    <row r="24" spans="1:30" s="42" customFormat="1" ht="108" x14ac:dyDescent="0.2">
      <c r="A24" s="25">
        <v>2019</v>
      </c>
      <c r="B24" s="26">
        <v>43466</v>
      </c>
      <c r="C24" s="26">
        <v>43830</v>
      </c>
      <c r="D24" s="25">
        <v>2018</v>
      </c>
      <c r="E24" s="25" t="s">
        <v>184</v>
      </c>
      <c r="F24" s="25" t="s">
        <v>75</v>
      </c>
      <c r="G24" s="25" t="s">
        <v>177</v>
      </c>
      <c r="H24" s="25" t="s">
        <v>193</v>
      </c>
      <c r="I24" s="25" t="s">
        <v>80</v>
      </c>
      <c r="J24" s="25" t="s">
        <v>197</v>
      </c>
      <c r="K24" s="25" t="s">
        <v>82</v>
      </c>
      <c r="L24" s="25" t="s">
        <v>190</v>
      </c>
      <c r="M24" s="8" t="s">
        <v>194</v>
      </c>
      <c r="N24" s="25" t="s">
        <v>177</v>
      </c>
      <c r="O24" s="8" t="s">
        <v>189</v>
      </c>
      <c r="P24" s="25" t="s">
        <v>322</v>
      </c>
      <c r="Q24" s="45" t="s">
        <v>333</v>
      </c>
      <c r="R24" s="25" t="s">
        <v>83</v>
      </c>
      <c r="S24" s="25"/>
      <c r="T24" s="45" t="s">
        <v>342</v>
      </c>
      <c r="U24" s="25" t="s">
        <v>171</v>
      </c>
      <c r="V24" s="25" t="s">
        <v>328</v>
      </c>
      <c r="W24" s="25">
        <v>0</v>
      </c>
      <c r="X24" s="25"/>
      <c r="Y24" s="25">
        <v>0</v>
      </c>
      <c r="Z24" s="25"/>
      <c r="AA24" s="8" t="s">
        <v>148</v>
      </c>
      <c r="AB24" s="26">
        <v>44012</v>
      </c>
      <c r="AC24" s="26">
        <v>44012</v>
      </c>
      <c r="AD24" s="54" t="s">
        <v>344</v>
      </c>
    </row>
    <row r="25" spans="1:30" s="42" customFormat="1" ht="108" x14ac:dyDescent="0.2">
      <c r="A25" s="25">
        <v>2019</v>
      </c>
      <c r="B25" s="26">
        <v>43466</v>
      </c>
      <c r="C25" s="26">
        <v>43830</v>
      </c>
      <c r="D25" s="25">
        <v>2018</v>
      </c>
      <c r="E25" s="25" t="s">
        <v>184</v>
      </c>
      <c r="F25" s="25" t="s">
        <v>75</v>
      </c>
      <c r="G25" s="25" t="s">
        <v>177</v>
      </c>
      <c r="H25" s="25" t="s">
        <v>191</v>
      </c>
      <c r="I25" s="8" t="s">
        <v>80</v>
      </c>
      <c r="J25" s="25" t="s">
        <v>198</v>
      </c>
      <c r="K25" s="25" t="s">
        <v>82</v>
      </c>
      <c r="L25" s="25" t="s">
        <v>190</v>
      </c>
      <c r="M25" s="8" t="s">
        <v>192</v>
      </c>
      <c r="N25" s="25" t="s">
        <v>177</v>
      </c>
      <c r="O25" s="8" t="s">
        <v>189</v>
      </c>
      <c r="P25" s="25" t="s">
        <v>323</v>
      </c>
      <c r="Q25" s="46" t="s">
        <v>334</v>
      </c>
      <c r="R25" s="25" t="s">
        <v>83</v>
      </c>
      <c r="S25" s="25"/>
      <c r="T25" s="45" t="s">
        <v>339</v>
      </c>
      <c r="U25" s="25" t="s">
        <v>171</v>
      </c>
      <c r="V25" s="25" t="s">
        <v>329</v>
      </c>
      <c r="W25" s="25">
        <v>0</v>
      </c>
      <c r="X25" s="25"/>
      <c r="Y25" s="25">
        <v>0</v>
      </c>
      <c r="Z25" s="25"/>
      <c r="AA25" s="8" t="s">
        <v>148</v>
      </c>
      <c r="AB25" s="26">
        <v>44012</v>
      </c>
      <c r="AC25" s="26">
        <v>44012</v>
      </c>
      <c r="AD25" s="54" t="s">
        <v>344</v>
      </c>
    </row>
    <row r="26" spans="1:30" s="42" customFormat="1" ht="84" x14ac:dyDescent="0.2">
      <c r="A26" s="25">
        <v>2018</v>
      </c>
      <c r="B26" s="26">
        <v>43101</v>
      </c>
      <c r="C26" s="26">
        <v>43465</v>
      </c>
      <c r="D26" s="25">
        <v>2018</v>
      </c>
      <c r="E26" s="5" t="s">
        <v>184</v>
      </c>
      <c r="F26" s="25" t="s">
        <v>75</v>
      </c>
      <c r="G26" s="8" t="s">
        <v>177</v>
      </c>
      <c r="H26" s="25" t="s">
        <v>178</v>
      </c>
      <c r="I26" s="8" t="s">
        <v>80</v>
      </c>
      <c r="J26" s="25" t="s">
        <v>179</v>
      </c>
      <c r="K26" s="8" t="s">
        <v>82</v>
      </c>
      <c r="L26" s="47" t="s">
        <v>190</v>
      </c>
      <c r="M26" s="8" t="s">
        <v>185</v>
      </c>
      <c r="N26" s="8" t="s">
        <v>177</v>
      </c>
      <c r="O26" s="8" t="s">
        <v>189</v>
      </c>
      <c r="P26" s="25" t="s">
        <v>324</v>
      </c>
      <c r="Q26" s="45" t="s">
        <v>335</v>
      </c>
      <c r="R26" s="25" t="s">
        <v>83</v>
      </c>
      <c r="S26" s="25"/>
      <c r="T26" s="45" t="s">
        <v>340</v>
      </c>
      <c r="U26" s="25" t="s">
        <v>171</v>
      </c>
      <c r="V26" s="25" t="s">
        <v>301</v>
      </c>
      <c r="W26" s="25">
        <v>0</v>
      </c>
      <c r="X26" s="25"/>
      <c r="Y26" s="25">
        <v>0</v>
      </c>
      <c r="Z26" s="32" t="s">
        <v>173</v>
      </c>
      <c r="AA26" s="8" t="s">
        <v>148</v>
      </c>
      <c r="AB26" s="26">
        <v>44012</v>
      </c>
      <c r="AC26" s="26">
        <v>44012</v>
      </c>
      <c r="AD26" s="54" t="s">
        <v>303</v>
      </c>
    </row>
    <row r="27" spans="1:30" s="42" customFormat="1" ht="84" x14ac:dyDescent="0.2">
      <c r="A27" s="25">
        <v>2018</v>
      </c>
      <c r="B27" s="26">
        <v>43101</v>
      </c>
      <c r="C27" s="26">
        <v>43465</v>
      </c>
      <c r="D27" s="25">
        <v>2018</v>
      </c>
      <c r="E27" s="5" t="s">
        <v>184</v>
      </c>
      <c r="F27" s="25" t="s">
        <v>75</v>
      </c>
      <c r="G27" s="8" t="s">
        <v>177</v>
      </c>
      <c r="H27" s="25" t="s">
        <v>180</v>
      </c>
      <c r="I27" s="8" t="s">
        <v>80</v>
      </c>
      <c r="J27" s="25" t="s">
        <v>181</v>
      </c>
      <c r="K27" s="8" t="s">
        <v>82</v>
      </c>
      <c r="L27" s="47" t="s">
        <v>190</v>
      </c>
      <c r="M27" s="8" t="s">
        <v>186</v>
      </c>
      <c r="N27" s="8" t="s">
        <v>177</v>
      </c>
      <c r="O27" s="8" t="s">
        <v>188</v>
      </c>
      <c r="P27" s="25" t="s">
        <v>325</v>
      </c>
      <c r="Q27" s="45" t="s">
        <v>336</v>
      </c>
      <c r="R27" s="25" t="s">
        <v>83</v>
      </c>
      <c r="S27" s="25"/>
      <c r="T27" s="45" t="s">
        <v>343</v>
      </c>
      <c r="U27" s="25" t="s">
        <v>171</v>
      </c>
      <c r="V27" s="25" t="s">
        <v>330</v>
      </c>
      <c r="W27" s="25">
        <v>0</v>
      </c>
      <c r="X27" s="25"/>
      <c r="Y27" s="25">
        <v>0</v>
      </c>
      <c r="Z27" s="32" t="s">
        <v>173</v>
      </c>
      <c r="AA27" s="8" t="s">
        <v>148</v>
      </c>
      <c r="AB27" s="26">
        <v>44012</v>
      </c>
      <c r="AC27" s="26">
        <v>44012</v>
      </c>
      <c r="AD27" s="54" t="s">
        <v>303</v>
      </c>
    </row>
    <row r="28" spans="1:30" s="42" customFormat="1" ht="84" x14ac:dyDescent="0.2">
      <c r="A28" s="25">
        <v>2018</v>
      </c>
      <c r="B28" s="26">
        <v>43101</v>
      </c>
      <c r="C28" s="26">
        <v>43465</v>
      </c>
      <c r="D28" s="25">
        <v>2018</v>
      </c>
      <c r="E28" s="5" t="s">
        <v>184</v>
      </c>
      <c r="F28" s="25" t="s">
        <v>75</v>
      </c>
      <c r="G28" s="8" t="s">
        <v>177</v>
      </c>
      <c r="H28" s="25" t="s">
        <v>182</v>
      </c>
      <c r="I28" s="8" t="s">
        <v>80</v>
      </c>
      <c r="J28" s="25" t="s">
        <v>183</v>
      </c>
      <c r="K28" s="8" t="s">
        <v>82</v>
      </c>
      <c r="L28" s="47" t="s">
        <v>190</v>
      </c>
      <c r="M28" s="8" t="s">
        <v>187</v>
      </c>
      <c r="N28" s="8" t="s">
        <v>177</v>
      </c>
      <c r="O28" s="8" t="s">
        <v>188</v>
      </c>
      <c r="P28" s="25" t="s">
        <v>326</v>
      </c>
      <c r="Q28" s="45" t="s">
        <v>337</v>
      </c>
      <c r="R28" s="25" t="s">
        <v>83</v>
      </c>
      <c r="S28" s="25"/>
      <c r="T28" s="50" t="s">
        <v>341</v>
      </c>
      <c r="U28" s="25" t="s">
        <v>171</v>
      </c>
      <c r="V28" s="25" t="s">
        <v>331</v>
      </c>
      <c r="W28" s="25">
        <v>0</v>
      </c>
      <c r="X28" s="25"/>
      <c r="Y28" s="25">
        <v>0</v>
      </c>
      <c r="Z28" s="32" t="s">
        <v>173</v>
      </c>
      <c r="AA28" s="8" t="s">
        <v>148</v>
      </c>
      <c r="AB28" s="26">
        <v>44012</v>
      </c>
      <c r="AC28" s="26">
        <v>44012</v>
      </c>
      <c r="AD28" s="54" t="s">
        <v>303</v>
      </c>
    </row>
    <row r="29" spans="1:30" s="29" customFormat="1" ht="146.25" customHeight="1" x14ac:dyDescent="0.2">
      <c r="A29" s="13">
        <v>2018</v>
      </c>
      <c r="B29" s="14">
        <v>43101</v>
      </c>
      <c r="C29" s="14">
        <v>43465</v>
      </c>
      <c r="D29" s="16" t="s">
        <v>162</v>
      </c>
      <c r="E29" s="13" t="s">
        <v>155</v>
      </c>
      <c r="F29" s="13" t="s">
        <v>75</v>
      </c>
      <c r="G29" s="13" t="s">
        <v>158</v>
      </c>
      <c r="H29" s="13" t="s">
        <v>156</v>
      </c>
      <c r="I29" s="19" t="s">
        <v>80</v>
      </c>
      <c r="J29" s="13" t="s">
        <v>157</v>
      </c>
      <c r="K29" s="19" t="s">
        <v>82</v>
      </c>
      <c r="L29" s="13" t="s">
        <v>83</v>
      </c>
      <c r="M29" s="13" t="s">
        <v>163</v>
      </c>
      <c r="N29" s="13" t="s">
        <v>160</v>
      </c>
      <c r="O29" s="19" t="s">
        <v>159</v>
      </c>
      <c r="P29" s="13" t="s">
        <v>298</v>
      </c>
      <c r="Q29" s="43" t="s">
        <v>299</v>
      </c>
      <c r="R29" s="13" t="s">
        <v>83</v>
      </c>
      <c r="S29" s="44"/>
      <c r="T29" s="43" t="s">
        <v>300</v>
      </c>
      <c r="U29" s="13" t="s">
        <v>171</v>
      </c>
      <c r="V29" s="13" t="s">
        <v>301</v>
      </c>
      <c r="W29" s="13">
        <v>0</v>
      </c>
      <c r="X29" s="13"/>
      <c r="Y29" s="13">
        <v>0</v>
      </c>
      <c r="Z29" s="20" t="s">
        <v>173</v>
      </c>
      <c r="AA29" s="19" t="s">
        <v>148</v>
      </c>
      <c r="AB29" s="14">
        <v>43951</v>
      </c>
      <c r="AC29" s="14">
        <v>43404</v>
      </c>
      <c r="AD29" s="53" t="s">
        <v>303</v>
      </c>
    </row>
    <row r="30" spans="1:30" s="29" customFormat="1" ht="67.900000000000006" customHeight="1" x14ac:dyDescent="0.2">
      <c r="A30" s="13">
        <v>2018</v>
      </c>
      <c r="B30" s="14">
        <v>43282</v>
      </c>
      <c r="C30" s="14">
        <v>43373</v>
      </c>
      <c r="D30" s="16" t="s">
        <v>161</v>
      </c>
      <c r="E30" s="13" t="s">
        <v>154</v>
      </c>
      <c r="F30" s="13" t="s">
        <v>75</v>
      </c>
      <c r="G30" s="13" t="s">
        <v>152</v>
      </c>
      <c r="H30" s="13" t="s">
        <v>150</v>
      </c>
      <c r="I30" s="19" t="s">
        <v>80</v>
      </c>
      <c r="J30" s="13" t="s">
        <v>151</v>
      </c>
      <c r="K30" s="19" t="s">
        <v>82</v>
      </c>
      <c r="L30" s="13" t="s">
        <v>83</v>
      </c>
      <c r="M30" s="13" t="s">
        <v>164</v>
      </c>
      <c r="N30" s="13" t="s">
        <v>152</v>
      </c>
      <c r="O30" s="19" t="s">
        <v>153</v>
      </c>
      <c r="P30" s="13" t="s">
        <v>168</v>
      </c>
      <c r="Q30" s="20" t="s">
        <v>169</v>
      </c>
      <c r="R30" s="13" t="s">
        <v>83</v>
      </c>
      <c r="S30" s="20" t="s">
        <v>170</v>
      </c>
      <c r="T30" s="48" t="s">
        <v>170</v>
      </c>
      <c r="U30" s="13" t="s">
        <v>171</v>
      </c>
      <c r="V30" s="13" t="s">
        <v>172</v>
      </c>
      <c r="W30" s="13">
        <v>0</v>
      </c>
      <c r="X30" s="23"/>
      <c r="Y30" s="13">
        <v>0</v>
      </c>
      <c r="Z30" s="20" t="s">
        <v>173</v>
      </c>
      <c r="AA30" s="19" t="s">
        <v>148</v>
      </c>
      <c r="AB30" s="14">
        <v>43373</v>
      </c>
      <c r="AC30" s="14">
        <v>43373</v>
      </c>
      <c r="AD30" s="57" t="s">
        <v>302</v>
      </c>
    </row>
    <row r="31" spans="1:30" s="27" customFormat="1" ht="84" x14ac:dyDescent="0.2">
      <c r="A31" s="13">
        <v>2018</v>
      </c>
      <c r="B31" s="14">
        <v>43191</v>
      </c>
      <c r="C31" s="14">
        <v>43281</v>
      </c>
      <c r="D31" s="16" t="s">
        <v>77</v>
      </c>
      <c r="E31" s="22" t="s">
        <v>78</v>
      </c>
      <c r="F31" s="13" t="s">
        <v>75</v>
      </c>
      <c r="G31" s="19" t="s">
        <v>214</v>
      </c>
      <c r="H31" s="13" t="s">
        <v>79</v>
      </c>
      <c r="I31" s="19" t="s">
        <v>80</v>
      </c>
      <c r="J31" s="13" t="s">
        <v>81</v>
      </c>
      <c r="K31" s="19" t="s">
        <v>212</v>
      </c>
      <c r="L31" s="13" t="s">
        <v>83</v>
      </c>
      <c r="M31" s="19" t="s">
        <v>165</v>
      </c>
      <c r="N31" s="19" t="s">
        <v>84</v>
      </c>
      <c r="O31" s="19" t="s">
        <v>85</v>
      </c>
      <c r="P31" s="13" t="s">
        <v>83</v>
      </c>
      <c r="Q31" s="13"/>
      <c r="R31" s="13" t="s">
        <v>83</v>
      </c>
      <c r="S31" s="20" t="s">
        <v>215</v>
      </c>
      <c r="T31" s="20" t="s">
        <v>215</v>
      </c>
      <c r="U31" s="13" t="s">
        <v>83</v>
      </c>
      <c r="V31" s="13" t="s">
        <v>83</v>
      </c>
      <c r="W31" s="13">
        <v>0</v>
      </c>
      <c r="X31" s="23"/>
      <c r="Y31" s="13">
        <v>0</v>
      </c>
      <c r="Z31" s="20" t="s">
        <v>173</v>
      </c>
      <c r="AA31" s="19" t="s">
        <v>148</v>
      </c>
      <c r="AB31" s="14">
        <v>43281</v>
      </c>
      <c r="AC31" s="14">
        <v>43281</v>
      </c>
      <c r="AD31" s="53" t="s">
        <v>303</v>
      </c>
    </row>
    <row r="32" spans="1:30" s="27" customFormat="1" ht="60" x14ac:dyDescent="0.2">
      <c r="A32" s="4">
        <v>2018</v>
      </c>
      <c r="B32" s="9">
        <v>43191</v>
      </c>
      <c r="C32" s="9">
        <v>43281</v>
      </c>
      <c r="D32" s="18">
        <v>2017</v>
      </c>
      <c r="E32" s="5" t="s">
        <v>86</v>
      </c>
      <c r="F32" s="4" t="s">
        <v>75</v>
      </c>
      <c r="G32" s="7" t="s">
        <v>87</v>
      </c>
      <c r="H32" s="13" t="s">
        <v>88</v>
      </c>
      <c r="I32" s="6" t="s">
        <v>80</v>
      </c>
      <c r="J32" s="4" t="s">
        <v>89</v>
      </c>
      <c r="K32" s="6" t="s">
        <v>82</v>
      </c>
      <c r="L32" s="13" t="s">
        <v>83</v>
      </c>
      <c r="M32" s="6" t="s">
        <v>90</v>
      </c>
      <c r="N32" s="7" t="s">
        <v>87</v>
      </c>
      <c r="O32" s="8" t="s">
        <v>91</v>
      </c>
      <c r="P32" s="13" t="s">
        <v>174</v>
      </c>
      <c r="Q32" s="20" t="s">
        <v>175</v>
      </c>
      <c r="R32" s="13" t="s">
        <v>83</v>
      </c>
      <c r="S32" s="25"/>
      <c r="T32" s="25"/>
      <c r="U32" s="13" t="s">
        <v>83</v>
      </c>
      <c r="V32" s="13" t="s">
        <v>83</v>
      </c>
      <c r="W32" s="4"/>
      <c r="X32" s="4"/>
      <c r="Y32" s="4"/>
      <c r="Z32" s="20" t="s">
        <v>173</v>
      </c>
      <c r="AA32" s="8" t="s">
        <v>148</v>
      </c>
      <c r="AB32" s="9">
        <v>43281</v>
      </c>
      <c r="AC32" s="9">
        <v>43281</v>
      </c>
      <c r="AD32" s="53" t="s">
        <v>225</v>
      </c>
    </row>
    <row r="33" spans="1:30" s="27" customFormat="1" ht="120" x14ac:dyDescent="0.2">
      <c r="A33" s="4">
        <v>2018</v>
      </c>
      <c r="B33" s="9">
        <v>43191</v>
      </c>
      <c r="C33" s="9">
        <v>43281</v>
      </c>
      <c r="D33" s="17" t="s">
        <v>92</v>
      </c>
      <c r="E33" s="5" t="s">
        <v>93</v>
      </c>
      <c r="F33" s="4" t="s">
        <v>75</v>
      </c>
      <c r="G33" s="6" t="s">
        <v>94</v>
      </c>
      <c r="H33" s="13" t="s">
        <v>95</v>
      </c>
      <c r="I33" s="6" t="s">
        <v>80</v>
      </c>
      <c r="J33" s="4" t="s">
        <v>96</v>
      </c>
      <c r="K33" s="6" t="s">
        <v>82</v>
      </c>
      <c r="L33" s="13" t="s">
        <v>83</v>
      </c>
      <c r="M33" s="6" t="s">
        <v>97</v>
      </c>
      <c r="N33" s="6" t="s">
        <v>98</v>
      </c>
      <c r="O33" s="8" t="s">
        <v>99</v>
      </c>
      <c r="P33" s="13" t="s">
        <v>83</v>
      </c>
      <c r="Q33" s="4"/>
      <c r="R33" s="13" t="s">
        <v>83</v>
      </c>
      <c r="S33" s="4"/>
      <c r="T33" s="4"/>
      <c r="U33" s="13" t="s">
        <v>83</v>
      </c>
      <c r="V33" s="13" t="s">
        <v>83</v>
      </c>
      <c r="W33" s="4"/>
      <c r="X33" s="4"/>
      <c r="Y33" s="4"/>
      <c r="Z33" s="20" t="s">
        <v>173</v>
      </c>
      <c r="AA33" s="8" t="s">
        <v>148</v>
      </c>
      <c r="AB33" s="9">
        <v>43281</v>
      </c>
      <c r="AC33" s="9">
        <v>43281</v>
      </c>
      <c r="AD33" s="58" t="s">
        <v>356</v>
      </c>
    </row>
    <row r="34" spans="1:30" s="27" customFormat="1" ht="60" x14ac:dyDescent="0.2">
      <c r="A34" s="13">
        <v>2018</v>
      </c>
      <c r="B34" s="14">
        <v>43191</v>
      </c>
      <c r="C34" s="14">
        <v>43281</v>
      </c>
      <c r="D34" s="16">
        <v>2017</v>
      </c>
      <c r="E34" s="22" t="s">
        <v>86</v>
      </c>
      <c r="F34" s="13" t="s">
        <v>75</v>
      </c>
      <c r="G34" s="19" t="s">
        <v>213</v>
      </c>
      <c r="H34" s="13" t="s">
        <v>101</v>
      </c>
      <c r="I34" s="19" t="s">
        <v>80</v>
      </c>
      <c r="J34" s="13" t="s">
        <v>102</v>
      </c>
      <c r="K34" s="19" t="s">
        <v>82</v>
      </c>
      <c r="L34" s="13" t="s">
        <v>83</v>
      </c>
      <c r="M34" s="19" t="s">
        <v>103</v>
      </c>
      <c r="N34" s="19" t="s">
        <v>100</v>
      </c>
      <c r="O34" s="19" t="s">
        <v>104</v>
      </c>
      <c r="P34" s="13" t="s">
        <v>83</v>
      </c>
      <c r="Q34" s="13"/>
      <c r="R34" s="13" t="s">
        <v>83</v>
      </c>
      <c r="S34" s="24" t="s">
        <v>216</v>
      </c>
      <c r="T34" s="24" t="s">
        <v>216</v>
      </c>
      <c r="U34" s="13" t="s">
        <v>83</v>
      </c>
      <c r="V34" s="13" t="s">
        <v>83</v>
      </c>
      <c r="W34" s="13">
        <v>0</v>
      </c>
      <c r="X34" s="13"/>
      <c r="Y34" s="13">
        <v>0</v>
      </c>
      <c r="Z34" s="20" t="s">
        <v>173</v>
      </c>
      <c r="AA34" s="19" t="s">
        <v>148</v>
      </c>
      <c r="AB34" s="14">
        <v>43281</v>
      </c>
      <c r="AC34" s="14">
        <v>43281</v>
      </c>
      <c r="AD34" s="53" t="s">
        <v>354</v>
      </c>
    </row>
    <row r="35" spans="1:30" s="29" customFormat="1" ht="120" x14ac:dyDescent="0.2">
      <c r="A35" s="13">
        <v>2018</v>
      </c>
      <c r="B35" s="14">
        <v>43101</v>
      </c>
      <c r="C35" s="14">
        <v>43190</v>
      </c>
      <c r="D35" s="16">
        <v>2017</v>
      </c>
      <c r="E35" s="13" t="s">
        <v>86</v>
      </c>
      <c r="F35" s="13" t="s">
        <v>76</v>
      </c>
      <c r="G35" s="13" t="s">
        <v>105</v>
      </c>
      <c r="H35" s="13" t="s">
        <v>106</v>
      </c>
      <c r="I35" s="13" t="s">
        <v>107</v>
      </c>
      <c r="J35" s="13" t="s">
        <v>108</v>
      </c>
      <c r="K35" s="13" t="s">
        <v>109</v>
      </c>
      <c r="L35" s="13" t="s">
        <v>83</v>
      </c>
      <c r="M35" s="13" t="s">
        <v>110</v>
      </c>
      <c r="N35" s="13" t="s">
        <v>111</v>
      </c>
      <c r="O35" s="13" t="s">
        <v>112</v>
      </c>
      <c r="P35" s="13" t="s">
        <v>83</v>
      </c>
      <c r="Q35" s="48" t="s">
        <v>346</v>
      </c>
      <c r="R35" s="13" t="s">
        <v>114</v>
      </c>
      <c r="S35" s="48" t="s">
        <v>346</v>
      </c>
      <c r="T35" s="48" t="s">
        <v>346</v>
      </c>
      <c r="U35" s="13" t="s">
        <v>115</v>
      </c>
      <c r="V35" s="13" t="s">
        <v>116</v>
      </c>
      <c r="W35" s="56">
        <v>6</v>
      </c>
      <c r="X35" s="56" t="s">
        <v>113</v>
      </c>
      <c r="Y35" s="56">
        <v>6</v>
      </c>
      <c r="Z35" s="48" t="s">
        <v>117</v>
      </c>
      <c r="AA35" s="19" t="s">
        <v>148</v>
      </c>
      <c r="AB35" s="14">
        <v>43190</v>
      </c>
      <c r="AC35" s="14">
        <v>43190</v>
      </c>
      <c r="AD35" s="53" t="s">
        <v>354</v>
      </c>
    </row>
    <row r="36" spans="1:30" s="29" customFormat="1" ht="108" x14ac:dyDescent="0.2">
      <c r="A36" s="13">
        <v>2018</v>
      </c>
      <c r="B36" s="14">
        <v>43101</v>
      </c>
      <c r="C36" s="14">
        <v>43190</v>
      </c>
      <c r="D36" s="16">
        <v>2017</v>
      </c>
      <c r="E36" s="13" t="s">
        <v>86</v>
      </c>
      <c r="F36" s="13" t="s">
        <v>76</v>
      </c>
      <c r="G36" s="13" t="s">
        <v>105</v>
      </c>
      <c r="H36" s="13" t="s">
        <v>118</v>
      </c>
      <c r="I36" s="13" t="s">
        <v>107</v>
      </c>
      <c r="J36" s="13" t="s">
        <v>119</v>
      </c>
      <c r="K36" s="13" t="s">
        <v>120</v>
      </c>
      <c r="L36" s="13" t="s">
        <v>83</v>
      </c>
      <c r="M36" s="13" t="s">
        <v>121</v>
      </c>
      <c r="N36" s="13" t="s">
        <v>122</v>
      </c>
      <c r="O36" s="13" t="s">
        <v>123</v>
      </c>
      <c r="P36" s="13" t="s">
        <v>124</v>
      </c>
      <c r="Q36" s="48" t="s">
        <v>350</v>
      </c>
      <c r="R36" s="13" t="s">
        <v>114</v>
      </c>
      <c r="S36" s="48" t="s">
        <v>350</v>
      </c>
      <c r="T36" s="48" t="s">
        <v>350</v>
      </c>
      <c r="U36" s="13" t="s">
        <v>126</v>
      </c>
      <c r="V36" s="13" t="s">
        <v>116</v>
      </c>
      <c r="W36" s="56">
        <v>4</v>
      </c>
      <c r="X36" s="56" t="s">
        <v>125</v>
      </c>
      <c r="Y36" s="56">
        <v>4</v>
      </c>
      <c r="Z36" s="48" t="s">
        <v>117</v>
      </c>
      <c r="AA36" s="19" t="s">
        <v>148</v>
      </c>
      <c r="AB36" s="14">
        <v>43190</v>
      </c>
      <c r="AC36" s="14">
        <v>43190</v>
      </c>
      <c r="AD36" s="53" t="s">
        <v>355</v>
      </c>
    </row>
    <row r="37" spans="1:30" s="29" customFormat="1" ht="144" customHeight="1" x14ac:dyDescent="0.2">
      <c r="A37" s="13">
        <v>2018</v>
      </c>
      <c r="B37" s="14">
        <v>43101</v>
      </c>
      <c r="C37" s="14">
        <v>43190</v>
      </c>
      <c r="D37" s="16">
        <v>2017</v>
      </c>
      <c r="E37" s="13" t="s">
        <v>86</v>
      </c>
      <c r="F37" s="13" t="s">
        <v>76</v>
      </c>
      <c r="G37" s="13" t="s">
        <v>105</v>
      </c>
      <c r="H37" s="13" t="s">
        <v>127</v>
      </c>
      <c r="I37" s="13" t="s">
        <v>107</v>
      </c>
      <c r="J37" s="13" t="s">
        <v>128</v>
      </c>
      <c r="K37" s="13" t="s">
        <v>129</v>
      </c>
      <c r="L37" s="13" t="s">
        <v>83</v>
      </c>
      <c r="M37" s="13" t="s">
        <v>166</v>
      </c>
      <c r="N37" s="13" t="s">
        <v>130</v>
      </c>
      <c r="O37" s="13" t="s">
        <v>131</v>
      </c>
      <c r="P37" s="13" t="s">
        <v>219</v>
      </c>
      <c r="Q37" s="51" t="s">
        <v>349</v>
      </c>
      <c r="R37" s="13" t="s">
        <v>218</v>
      </c>
      <c r="S37" s="48" t="s">
        <v>349</v>
      </c>
      <c r="T37" s="48" t="s">
        <v>349</v>
      </c>
      <c r="U37" s="13" t="s">
        <v>220</v>
      </c>
      <c r="V37" s="13" t="s">
        <v>116</v>
      </c>
      <c r="W37" s="13">
        <v>6</v>
      </c>
      <c r="X37" s="13"/>
      <c r="Y37" s="13">
        <v>6</v>
      </c>
      <c r="Z37" s="13" t="s">
        <v>117</v>
      </c>
      <c r="AA37" s="19" t="s">
        <v>148</v>
      </c>
      <c r="AB37" s="14">
        <v>43190</v>
      </c>
      <c r="AC37" s="14">
        <v>43190</v>
      </c>
      <c r="AD37" s="53" t="s">
        <v>354</v>
      </c>
    </row>
    <row r="38" spans="1:30" s="29" customFormat="1" ht="96" x14ac:dyDescent="0.2">
      <c r="A38" s="13">
        <v>2018</v>
      </c>
      <c r="B38" s="14">
        <v>43101</v>
      </c>
      <c r="C38" s="14">
        <v>43190</v>
      </c>
      <c r="D38" s="16">
        <v>2017</v>
      </c>
      <c r="E38" s="13" t="s">
        <v>86</v>
      </c>
      <c r="F38" s="13" t="s">
        <v>76</v>
      </c>
      <c r="G38" s="13" t="s">
        <v>105</v>
      </c>
      <c r="H38" s="13" t="s">
        <v>132</v>
      </c>
      <c r="I38" s="13" t="s">
        <v>107</v>
      </c>
      <c r="J38" s="13" t="s">
        <v>133</v>
      </c>
      <c r="K38" s="13" t="s">
        <v>134</v>
      </c>
      <c r="L38" s="13" t="s">
        <v>83</v>
      </c>
      <c r="M38" s="13" t="s">
        <v>135</v>
      </c>
      <c r="N38" s="13" t="s">
        <v>136</v>
      </c>
      <c r="O38" s="13" t="s">
        <v>137</v>
      </c>
      <c r="P38" s="13" t="s">
        <v>138</v>
      </c>
      <c r="Q38" s="48" t="s">
        <v>348</v>
      </c>
      <c r="R38" s="13" t="s">
        <v>139</v>
      </c>
      <c r="S38" s="48" t="s">
        <v>348</v>
      </c>
      <c r="T38" s="48" t="s">
        <v>348</v>
      </c>
      <c r="U38" s="13" t="s">
        <v>176</v>
      </c>
      <c r="V38" s="13" t="s">
        <v>116</v>
      </c>
      <c r="W38" s="13">
        <v>10</v>
      </c>
      <c r="X38" s="48" t="s">
        <v>348</v>
      </c>
      <c r="Y38" s="13">
        <v>9</v>
      </c>
      <c r="Z38" s="20" t="s">
        <v>117</v>
      </c>
      <c r="AA38" s="19" t="s">
        <v>148</v>
      </c>
      <c r="AB38" s="14">
        <v>43434</v>
      </c>
      <c r="AC38" s="14">
        <v>43434</v>
      </c>
      <c r="AD38" s="53" t="s">
        <v>354</v>
      </c>
    </row>
    <row r="39" spans="1:30" s="29" customFormat="1" ht="93" customHeight="1" x14ac:dyDescent="0.2">
      <c r="A39" s="13">
        <v>2018</v>
      </c>
      <c r="B39" s="14">
        <v>43101</v>
      </c>
      <c r="C39" s="14">
        <v>43190</v>
      </c>
      <c r="D39" s="16">
        <v>2017</v>
      </c>
      <c r="E39" s="13" t="s">
        <v>86</v>
      </c>
      <c r="F39" s="13" t="s">
        <v>76</v>
      </c>
      <c r="G39" s="13" t="s">
        <v>105</v>
      </c>
      <c r="H39" s="13" t="s">
        <v>140</v>
      </c>
      <c r="I39" s="13" t="s">
        <v>107</v>
      </c>
      <c r="J39" s="13" t="s">
        <v>141</v>
      </c>
      <c r="K39" s="13" t="s">
        <v>142</v>
      </c>
      <c r="L39" s="13" t="s">
        <v>83</v>
      </c>
      <c r="M39" s="13" t="s">
        <v>167</v>
      </c>
      <c r="N39" s="13" t="s">
        <v>143</v>
      </c>
      <c r="O39" s="13" t="s">
        <v>144</v>
      </c>
      <c r="P39" s="13" t="s">
        <v>145</v>
      </c>
      <c r="Q39" s="48" t="s">
        <v>347</v>
      </c>
      <c r="R39" s="13" t="s">
        <v>146</v>
      </c>
      <c r="S39" s="48" t="s">
        <v>347</v>
      </c>
      <c r="T39" s="48" t="s">
        <v>347</v>
      </c>
      <c r="U39" s="13" t="s">
        <v>147</v>
      </c>
      <c r="V39" s="13" t="s">
        <v>116</v>
      </c>
      <c r="W39" s="13">
        <v>5</v>
      </c>
      <c r="X39" s="48" t="s">
        <v>347</v>
      </c>
      <c r="Y39" s="13">
        <v>5</v>
      </c>
      <c r="Z39" s="48" t="s">
        <v>117</v>
      </c>
      <c r="AA39" s="19" t="s">
        <v>148</v>
      </c>
      <c r="AB39" s="14">
        <v>43190</v>
      </c>
      <c r="AC39" s="14">
        <v>43190</v>
      </c>
      <c r="AD39" s="53" t="s">
        <v>354</v>
      </c>
    </row>
  </sheetData>
  <mergeCells count="7">
    <mergeCell ref="A6:AD6"/>
    <mergeCell ref="A2:C2"/>
    <mergeCell ref="D2:F2"/>
    <mergeCell ref="G2:I2"/>
    <mergeCell ref="A3:C3"/>
    <mergeCell ref="D3:F3"/>
    <mergeCell ref="G3:I3"/>
  </mergeCells>
  <dataValidations count="1">
    <dataValidation type="list" allowBlank="1" showErrorMessage="1" sqref="F8:F220">
      <formula1>Hidden_15</formula1>
    </dataValidation>
  </dataValidations>
  <hyperlinks>
    <hyperlink ref="Q32" r:id="rId1"/>
    <hyperlink ref="Z32" r:id="rId2"/>
    <hyperlink ref="Q30" r:id="rId3"/>
    <hyperlink ref="T30" r:id="rId4"/>
    <hyperlink ref="S30" r:id="rId5"/>
    <hyperlink ref="Z30" r:id="rId6"/>
    <hyperlink ref="Z34" r:id="rId7"/>
    <hyperlink ref="T31" r:id="rId8"/>
    <hyperlink ref="S31" r:id="rId9"/>
    <hyperlink ref="Z31" r:id="rId10"/>
    <hyperlink ref="T34" r:id="rId11" display="http://www.monterrey.gob.mx/pdf/Hipervinculos/CONTRALORIA/CMDA-SS-158-003-003-18.pdf"/>
    <hyperlink ref="S34" r:id="rId12" display="http://www.monterrey.gob.mx/pdf/Hipervinculos/CONTRALORIA/CMDA-SS-158-003-003-18.pdf"/>
    <hyperlink ref="T37" r:id="rId13"/>
    <hyperlink ref="T38" r:id="rId14"/>
    <hyperlink ref="Z38" r:id="rId15"/>
    <hyperlink ref="Z18" r:id="rId16"/>
    <hyperlink ref="Z19" r:id="rId17"/>
    <hyperlink ref="Z14" r:id="rId18"/>
    <hyperlink ref="Q29" r:id="rId19"/>
    <hyperlink ref="T29" r:id="rId20"/>
    <hyperlink ref="Z29" r:id="rId21"/>
    <hyperlink ref="Q15" r:id="rId22"/>
    <hyperlink ref="S15" r:id="rId23"/>
    <hyperlink ref="T15" r:id="rId24"/>
    <hyperlink ref="Q17" r:id="rId25"/>
    <hyperlink ref="S17" r:id="rId26"/>
    <hyperlink ref="T17" r:id="rId27"/>
    <hyperlink ref="Q11" r:id="rId28"/>
    <hyperlink ref="Q12" r:id="rId29"/>
    <hyperlink ref="S11" r:id="rId30"/>
    <hyperlink ref="T11" r:id="rId31"/>
    <hyperlink ref="X11" r:id="rId32"/>
    <hyperlink ref="S12" r:id="rId33"/>
    <hyperlink ref="T12" r:id="rId34"/>
    <hyperlink ref="X12" r:id="rId35"/>
    <hyperlink ref="Q23" r:id="rId36"/>
    <hyperlink ref="Q24" r:id="rId37"/>
    <hyperlink ref="Q25" r:id="rId38"/>
    <hyperlink ref="Q26" r:id="rId39"/>
    <hyperlink ref="Q27" r:id="rId40"/>
    <hyperlink ref="Q28" r:id="rId41"/>
    <hyperlink ref="T23" r:id="rId42"/>
    <hyperlink ref="T25" r:id="rId43"/>
    <hyperlink ref="T26" r:id="rId44"/>
    <hyperlink ref="T28" r:id="rId45"/>
    <hyperlink ref="T24" r:id="rId46"/>
    <hyperlink ref="T27" r:id="rId47"/>
    <hyperlink ref="Z26" r:id="rId48"/>
    <hyperlink ref="Z27" r:id="rId49"/>
    <hyperlink ref="Z28" r:id="rId50"/>
    <hyperlink ref="T10" r:id="rId51"/>
    <hyperlink ref="S10" r:id="rId52"/>
    <hyperlink ref="T35" r:id="rId53"/>
    <hyperlink ref="S35" r:id="rId54"/>
    <hyperlink ref="T39" r:id="rId55"/>
    <hyperlink ref="S39" r:id="rId56"/>
    <hyperlink ref="Q39" r:id="rId57"/>
    <hyperlink ref="S38" r:id="rId58"/>
    <hyperlink ref="S37" r:id="rId59"/>
    <hyperlink ref="Q37" r:id="rId60"/>
    <hyperlink ref="T36" r:id="rId61"/>
    <hyperlink ref="S36" r:id="rId62"/>
    <hyperlink ref="Z35" r:id="rId63"/>
    <hyperlink ref="Z36" r:id="rId64"/>
    <hyperlink ref="Z39" r:id="rId65"/>
    <hyperlink ref="Z10" r:id="rId66"/>
    <hyperlink ref="Z11" r:id="rId67"/>
    <hyperlink ref="Z12" r:id="rId68"/>
    <hyperlink ref="Z15" r:id="rId69"/>
    <hyperlink ref="Z17" r:id="rId70"/>
    <hyperlink ref="Q38" r:id="rId71"/>
    <hyperlink ref="X10" r:id="rId72"/>
    <hyperlink ref="X38" r:id="rId73"/>
    <hyperlink ref="X39" r:id="rId74"/>
    <hyperlink ref="Q35" r:id="rId75"/>
    <hyperlink ref="Q36" r:id="rId76"/>
    <hyperlink ref="Z33" r:id="rId77"/>
    <hyperlink ref="Q22" r:id="rId78"/>
    <hyperlink ref="T22" r:id="rId79"/>
    <hyperlink ref="Q21" r:id="rId80"/>
    <hyperlink ref="T21" r:id="rId81"/>
    <hyperlink ref="Q18" r:id="rId82"/>
    <hyperlink ref="S18" r:id="rId83"/>
    <hyperlink ref="X18" r:id="rId84"/>
    <hyperlink ref="Q19" r:id="rId85"/>
    <hyperlink ref="S19" r:id="rId86"/>
    <hyperlink ref="X19" r:id="rId87"/>
    <hyperlink ref="T19" r:id="rId88"/>
    <hyperlink ref="T18" r:id="rId89"/>
  </hyperlinks>
  <pageMargins left="0.70866141732283472" right="0.70866141732283472" top="0.74803149606299213" bottom="0.74803149606299213" header="0.31496062992125984" footer="0.31496062992125984"/>
  <pageSetup paperSize="5" scale="40" orientation="landscape"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cp:lastPrinted>2019-07-15T16:19:14Z</cp:lastPrinted>
  <dcterms:created xsi:type="dcterms:W3CDTF">2018-07-27T20:49:57Z</dcterms:created>
  <dcterms:modified xsi:type="dcterms:W3CDTF">2021-07-29T21:13:31Z</dcterms:modified>
</cp:coreProperties>
</file>