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.alfaro\Desktop\LAURA DTMTY 2022\REPORTE ESTADÍSTICO DE SOLICITUDES\ENERO\"/>
    </mc:Choice>
  </mc:AlternateContent>
  <bookViews>
    <workbookView xWindow="0" yWindow="0" windowWidth="28800" windowHeight="1230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P27" i="8" s="1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41" i="8" l="1"/>
  <c r="P12" i="8"/>
  <c r="P55" i="8"/>
  <c r="P16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<sst xmlns="http://schemas.openxmlformats.org/spreadsheetml/2006/main" count="100" uniqueCount="92">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</sst>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D26" sqref="D26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 x14ac:dyDescent="0.3">
      <c r="B1" s="86" t="s">
        <v>62</v>
      </c>
      <c r="C1" s="86"/>
      <c r="D1" s="86" t="s">
        <v>90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 x14ac:dyDescent="0.35">
      <c r="B2" s="87" t="s">
        <v>65</v>
      </c>
      <c r="C2" s="87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1</v>
      </c>
      <c r="E4" s="60">
        <v>0</v>
      </c>
      <c r="F4" s="60">
        <v>0</v>
      </c>
      <c r="G4" s="60">
        <v>0</v>
      </c>
      <c r="H4" s="60">
        <v>0</v>
      </c>
      <c r="I4" s="60">
        <v>0</v>
      </c>
      <c r="J4" s="61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4">
        <f t="shared" ref="P4:P15" si="0">SUM(D4:O4)</f>
        <v>1</v>
      </c>
      <c r="Q4" s="25"/>
    </row>
    <row r="5" spans="2:24" ht="27" customHeight="1" x14ac:dyDescent="0.25">
      <c r="B5" s="83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si="0"/>
        <v>0</v>
      </c>
      <c r="Q5" s="8"/>
    </row>
    <row r="6" spans="2:24" ht="27" customHeight="1" x14ac:dyDescent="0.25">
      <c r="B6" s="83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 x14ac:dyDescent="0.25">
      <c r="B7" s="83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 x14ac:dyDescent="0.25">
      <c r="B8" s="83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 x14ac:dyDescent="0.25">
      <c r="B9" s="83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 x14ac:dyDescent="0.25">
      <c r="B10" s="83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 x14ac:dyDescent="0.25">
      <c r="B11" s="83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 x14ac:dyDescent="0.3">
      <c r="B12" s="84"/>
      <c r="C12" s="29" t="s">
        <v>12</v>
      </c>
      <c r="D12" s="6">
        <f>SUM(D4:D11)</f>
        <v>1</v>
      </c>
      <c r="E12" s="6">
        <f t="shared" ref="E12:M12" si="1">SUM(E4:E11)</f>
        <v>0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1</v>
      </c>
      <c r="Q12" s="12"/>
    </row>
    <row r="13" spans="2:24" ht="27" customHeight="1" x14ac:dyDescent="0.25">
      <c r="B13" s="82" t="s">
        <v>56</v>
      </c>
      <c r="C13" s="30" t="s">
        <v>63</v>
      </c>
      <c r="D13" s="76">
        <v>0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0</v>
      </c>
      <c r="Q13" s="31"/>
    </row>
    <row r="14" spans="2:24" ht="27" customHeight="1" x14ac:dyDescent="0.25">
      <c r="B14" s="83"/>
      <c r="C14" s="32" t="s">
        <v>64</v>
      </c>
      <c r="D14" s="78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0</v>
      </c>
      <c r="Q14" s="33"/>
    </row>
    <row r="15" spans="2:24" ht="27" customHeight="1" x14ac:dyDescent="0.25">
      <c r="B15" s="83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1</v>
      </c>
      <c r="Q15" s="33"/>
    </row>
    <row r="16" spans="2:24" ht="27" customHeight="1" thickBot="1" x14ac:dyDescent="0.3">
      <c r="B16" s="84"/>
      <c r="C16" s="29" t="s">
        <v>12</v>
      </c>
      <c r="D16" s="6">
        <f>SUM(D13:D15)</f>
        <v>1</v>
      </c>
      <c r="E16" s="6">
        <f t="shared" ref="E16:O16" si="2">SUM(E13:E15)</f>
        <v>0</v>
      </c>
      <c r="F16" s="6">
        <f t="shared" si="2"/>
        <v>0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1</v>
      </c>
      <c r="Q16" s="12"/>
    </row>
    <row r="17" spans="2:17" ht="27" customHeight="1" x14ac:dyDescent="0.25">
      <c r="B17" s="82" t="s">
        <v>58</v>
      </c>
      <c r="C17" s="34" t="s">
        <v>26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0</v>
      </c>
      <c r="Q17" s="35"/>
    </row>
    <row r="18" spans="2:17" s="71" customFormat="1" ht="27" customHeight="1" x14ac:dyDescent="0.25">
      <c r="B18" s="85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 x14ac:dyDescent="0.25">
      <c r="B19" s="85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1</v>
      </c>
      <c r="Q19" s="69"/>
    </row>
    <row r="20" spans="2:17" ht="34.5" customHeight="1" x14ac:dyDescent="0.25">
      <c r="B20" s="83"/>
      <c r="C20" s="36" t="s">
        <v>28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0</v>
      </c>
      <c r="Q20" s="9"/>
    </row>
    <row r="21" spans="2:17" ht="27" customHeight="1" x14ac:dyDescent="0.25">
      <c r="B21" s="83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 x14ac:dyDescent="0.25">
      <c r="B22" s="83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 x14ac:dyDescent="0.25">
      <c r="B23" s="83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 x14ac:dyDescent="0.25">
      <c r="B24" s="83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 x14ac:dyDescent="0.25">
      <c r="B25" s="83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 x14ac:dyDescent="0.25">
      <c r="B26" s="83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 x14ac:dyDescent="0.3">
      <c r="B27" s="84"/>
      <c r="C27" s="38" t="s">
        <v>13</v>
      </c>
      <c r="D27" s="39">
        <f>SUM(D17:D26)</f>
        <v>1</v>
      </c>
      <c r="E27" s="39">
        <f t="shared" ref="E27:O27" si="5">SUM(E17:E26)</f>
        <v>0</v>
      </c>
      <c r="F27" s="39">
        <f t="shared" si="5"/>
        <v>0</v>
      </c>
      <c r="G27" s="39">
        <f t="shared" si="5"/>
        <v>0</v>
      </c>
      <c r="H27" s="39">
        <f t="shared" si="5"/>
        <v>0</v>
      </c>
      <c r="I27" s="39">
        <f t="shared" si="5"/>
        <v>0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>SUM(D27:O27)</f>
        <v>1</v>
      </c>
      <c r="Q27" s="40"/>
    </row>
    <row r="28" spans="2:17" ht="43.5" customHeight="1" x14ac:dyDescent="0.25">
      <c r="B28" s="82" t="s">
        <v>88</v>
      </c>
      <c r="C28" s="42" t="s">
        <v>81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6">SUM(D28:O28)</f>
        <v>0</v>
      </c>
      <c r="Q28" s="9"/>
    </row>
    <row r="29" spans="2:17" ht="60" customHeight="1" x14ac:dyDescent="0.25">
      <c r="B29" s="83"/>
      <c r="C29" s="42" t="s">
        <v>82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0</v>
      </c>
      <c r="Q29" s="9"/>
    </row>
    <row r="30" spans="2:17" ht="57.75" customHeight="1" x14ac:dyDescent="0.25">
      <c r="B30" s="83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 x14ac:dyDescent="0.25">
      <c r="B31" s="83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 x14ac:dyDescent="0.25">
      <c r="B32" s="83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 x14ac:dyDescent="0.25">
      <c r="B33" s="83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 x14ac:dyDescent="0.25">
      <c r="B34" s="83"/>
      <c r="C34" s="42" t="s">
        <v>89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24">
        <f t="shared" si="6"/>
        <v>0</v>
      </c>
      <c r="Q34" s="80"/>
    </row>
    <row r="35" spans="2:17" ht="42" customHeight="1" x14ac:dyDescent="0.25">
      <c r="B35" s="83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 x14ac:dyDescent="0.25">
      <c r="B36" s="83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 x14ac:dyDescent="0.25">
      <c r="B37" s="83"/>
      <c r="C37" s="73" t="s">
        <v>87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0</v>
      </c>
      <c r="Q37" s="75"/>
    </row>
    <row r="38" spans="2:17" ht="27" customHeight="1" thickBot="1" x14ac:dyDescent="0.3">
      <c r="B38" s="84"/>
      <c r="C38" s="29" t="s">
        <v>13</v>
      </c>
      <c r="D38" s="6">
        <f t="shared" ref="D38:I38" si="7">SUM(D28:D37)</f>
        <v>1</v>
      </c>
      <c r="E38" s="6">
        <f t="shared" si="7"/>
        <v>0</v>
      </c>
      <c r="F38" s="6">
        <f t="shared" si="7"/>
        <v>0</v>
      </c>
      <c r="G38" s="6">
        <f t="shared" si="7"/>
        <v>0</v>
      </c>
      <c r="H38" s="6">
        <f t="shared" si="7"/>
        <v>0</v>
      </c>
      <c r="I38" s="6">
        <f t="shared" si="7"/>
        <v>0</v>
      </c>
      <c r="J38" s="6">
        <f>SUM(J28:J37)</f>
        <v>0</v>
      </c>
      <c r="K38" s="6">
        <f t="shared" ref="K38:P38" si="8">SUM(K28:K37)</f>
        <v>0</v>
      </c>
      <c r="L38" s="6">
        <f t="shared" si="8"/>
        <v>0</v>
      </c>
      <c r="M38" s="6">
        <f t="shared" si="8"/>
        <v>0</v>
      </c>
      <c r="N38" s="6">
        <f t="shared" si="8"/>
        <v>0</v>
      </c>
      <c r="O38" s="6">
        <f t="shared" si="8"/>
        <v>0</v>
      </c>
      <c r="P38" s="53">
        <f t="shared" si="8"/>
        <v>1</v>
      </c>
      <c r="Q38" s="12"/>
    </row>
    <row r="39" spans="2:17" ht="27" customHeight="1" x14ac:dyDescent="0.25">
      <c r="B39" s="82" t="s">
        <v>59</v>
      </c>
      <c r="C39" s="41" t="s">
        <v>50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0</v>
      </c>
      <c r="Q39" s="68"/>
    </row>
    <row r="40" spans="2:17" ht="27" customHeight="1" x14ac:dyDescent="0.25">
      <c r="B40" s="83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 x14ac:dyDescent="0.3">
      <c r="B41" s="84"/>
      <c r="C41" s="29" t="s">
        <v>13</v>
      </c>
      <c r="D41" s="6">
        <f t="shared" ref="D41:I41" si="9">SUM(D39:D40)</f>
        <v>0</v>
      </c>
      <c r="E41" s="6">
        <f t="shared" si="9"/>
        <v>0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0</v>
      </c>
      <c r="Q41" s="12"/>
    </row>
    <row r="42" spans="2:17" ht="27" customHeight="1" x14ac:dyDescent="0.25">
      <c r="B42" s="82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 x14ac:dyDescent="0.25">
      <c r="B43" s="83"/>
      <c r="C43" s="44" t="s">
        <v>55</v>
      </c>
      <c r="D43" s="13">
        <v>1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24">
        <f t="shared" si="10"/>
        <v>1</v>
      </c>
      <c r="Q43" s="55"/>
    </row>
    <row r="44" spans="2:17" ht="27" customHeight="1" x14ac:dyDescent="0.25">
      <c r="B44" s="83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 x14ac:dyDescent="0.25">
      <c r="B45" s="83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 x14ac:dyDescent="0.25">
      <c r="B46" s="83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 x14ac:dyDescent="0.25">
      <c r="B47" s="83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 x14ac:dyDescent="0.25">
      <c r="B48" s="83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 x14ac:dyDescent="0.25">
      <c r="B49" s="83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 x14ac:dyDescent="0.25">
      <c r="B50" s="83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 x14ac:dyDescent="0.25">
      <c r="B51" s="83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 x14ac:dyDescent="0.25">
      <c r="B52" s="83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 x14ac:dyDescent="0.25">
      <c r="B53" s="83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 x14ac:dyDescent="0.25">
      <c r="B54" s="83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 x14ac:dyDescent="0.3">
      <c r="B55" s="84"/>
      <c r="C55" s="29" t="s">
        <v>13</v>
      </c>
      <c r="D55" s="6">
        <f>SUM(D42:D54)</f>
        <v>1</v>
      </c>
      <c r="E55" s="6">
        <f t="shared" ref="E55:O55" si="11">SUM(E42:E54)</f>
        <v>0</v>
      </c>
      <c r="F55" s="6">
        <f t="shared" si="11"/>
        <v>0</v>
      </c>
      <c r="G55" s="6">
        <f t="shared" si="11"/>
        <v>0</v>
      </c>
      <c r="H55" s="6">
        <f t="shared" si="11"/>
        <v>0</v>
      </c>
      <c r="I55" s="6">
        <f t="shared" si="11"/>
        <v>0</v>
      </c>
      <c r="J55" s="6">
        <f t="shared" si="11"/>
        <v>0</v>
      </c>
      <c r="K55" s="6">
        <f t="shared" si="11"/>
        <v>0</v>
      </c>
      <c r="L55" s="6">
        <f t="shared" si="11"/>
        <v>0</v>
      </c>
      <c r="M55" s="6">
        <f t="shared" si="11"/>
        <v>0</v>
      </c>
      <c r="N55" s="6">
        <f t="shared" si="11"/>
        <v>0</v>
      </c>
      <c r="O55" s="6">
        <f t="shared" si="11"/>
        <v>0</v>
      </c>
      <c r="P55" s="53">
        <f t="shared" ref="P55" si="12">SUM(D55:O55)</f>
        <v>1</v>
      </c>
      <c r="Q55" s="12"/>
    </row>
    <row r="56" spans="2:17" ht="27" customHeight="1" x14ac:dyDescent="0.25">
      <c r="B56" s="82" t="s">
        <v>61</v>
      </c>
      <c r="C56" s="46" t="s">
        <v>53</v>
      </c>
      <c r="D56" s="13">
        <v>1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24">
        <f t="shared" ref="P56:P70" si="13">SUM(D56:O56)</f>
        <v>1</v>
      </c>
      <c r="Q56" s="47"/>
    </row>
    <row r="57" spans="2:17" ht="27" customHeight="1" x14ac:dyDescent="0.25">
      <c r="B57" s="83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 x14ac:dyDescent="0.25">
      <c r="B58" s="83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 x14ac:dyDescent="0.25">
      <c r="B59" s="83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 x14ac:dyDescent="0.25">
      <c r="B60" s="83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 x14ac:dyDescent="0.25">
      <c r="B61" s="83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 x14ac:dyDescent="0.25">
      <c r="B62" s="83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 x14ac:dyDescent="0.25">
      <c r="B63" s="83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 x14ac:dyDescent="0.25">
      <c r="B64" s="83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 x14ac:dyDescent="0.25">
      <c r="B65" s="83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 x14ac:dyDescent="0.25">
      <c r="B66" s="83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 x14ac:dyDescent="0.25">
      <c r="B67" s="83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 x14ac:dyDescent="0.25">
      <c r="B68" s="83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 x14ac:dyDescent="0.25">
      <c r="B69" s="83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 x14ac:dyDescent="0.25">
      <c r="B70" s="83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 x14ac:dyDescent="0.3">
      <c r="B71" s="84"/>
      <c r="C71" s="29" t="s">
        <v>12</v>
      </c>
      <c r="D71" s="6">
        <f>SUM(D56:D70)</f>
        <v>1</v>
      </c>
      <c r="E71" s="6">
        <f t="shared" ref="E71:O71" si="14">SUM(E56:E70)</f>
        <v>0</v>
      </c>
      <c r="F71" s="6">
        <f t="shared" si="14"/>
        <v>0</v>
      </c>
      <c r="G71" s="6">
        <f t="shared" si="14"/>
        <v>0</v>
      </c>
      <c r="H71" s="6">
        <f t="shared" si="14"/>
        <v>0</v>
      </c>
      <c r="I71" s="6">
        <f t="shared" si="14"/>
        <v>0</v>
      </c>
      <c r="J71" s="6">
        <f t="shared" si="14"/>
        <v>0</v>
      </c>
      <c r="K71" s="6">
        <f t="shared" si="14"/>
        <v>0</v>
      </c>
      <c r="L71" s="6">
        <f t="shared" si="14"/>
        <v>0</v>
      </c>
      <c r="M71" s="6">
        <f t="shared" si="14"/>
        <v>0</v>
      </c>
      <c r="N71" s="6">
        <f t="shared" si="14"/>
        <v>0</v>
      </c>
      <c r="O71" s="6">
        <f t="shared" si="14"/>
        <v>0</v>
      </c>
      <c r="P71" s="53">
        <f t="shared" ref="P71" si="15">SUM(D71:O71)</f>
        <v>1</v>
      </c>
      <c r="Q71" s="12"/>
    </row>
    <row r="72" spans="1:81" ht="36" customHeight="1" x14ac:dyDescent="0.25">
      <c r="B72" s="82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 x14ac:dyDescent="0.25">
      <c r="B73" s="83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 x14ac:dyDescent="0.25">
      <c r="B74" s="83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 x14ac:dyDescent="0.3">
      <c r="B75" s="84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 x14ac:dyDescent="0.25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2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2021-06-03T17:24:26Z</cp:lastPrinted>
  <dcterms:created xsi:type="dcterms:W3CDTF">2013-12-26T21:47:21Z</dcterms:created>
  <dcterms:modified xsi:type="dcterms:W3CDTF">2022-02-15T17:24:31Z</dcterms:modified>
</cp:coreProperties>
</file>