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Oficina del Ayuntamiento\"/>
    </mc:Choice>
  </mc:AlternateContent>
  <bookViews>
    <workbookView xWindow="0" yWindow="0" windowWidth="28800" windowHeight="1230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<sst xmlns="http://schemas.openxmlformats.org/spreadsheetml/2006/main" count="258" uniqueCount="157">
  <si>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</si>
  <si>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</si>
  <si>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</si>
  <si>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</si>
  <si>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</si>
  <si>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</si>
  <si>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</si>
  <si>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</si>
  <si>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</si>
  <si>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</si>
  <si>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</si>
  <si>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</si>
  <si>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</si>
  <si>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</si>
  <si>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</si>
  <si>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</si>
  <si>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</si>
  <si>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</si>
  <si>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</si>
  <si>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</si>
  <si>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</si>
  <si>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</si>
  <si>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</si>
  <si>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</si>
  <si>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</si>
  <si>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</si>
  <si>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</si>
  <si>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</si>
  <si>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</si>
  <si>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</si>
  <si>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</si>
  <si>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</si>
  <si>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</si>
  <si>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</si>
  <si>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</si>
  <si>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</si>
  <si>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</si>
  <si>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</si>
  <si>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</si>
  <si>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</si>
  <si>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</si>
  <si>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</si>
  <si>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</si>
  <si>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</si>
  <si>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</si>
  <si>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</si>
  <si>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</si>
  <si>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</si>
  <si>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</si>
  <si>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</si>
  <si>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</si>
  <si>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</si>
  <si>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</si>
  <si>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</si>
  <si>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</si>
  <si>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</si>
  <si>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</si>
  <si>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</si>
  <si>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</si>
  <si>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</si>
  <si>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</si>
  <si>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</si>
  <si>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</si>
  <si>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</si>
  <si>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</si>
  <si>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</si>
  <si>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</si>
  <si>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</si>
  <si>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</si>
  <si>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</si>
  <si>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</si>
  <si>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</si>
  <si>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</si>
  <si>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</si>
  <si>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</si>
  <si>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</si>
  <si>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</si>
  <si>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</si>
  <si>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</si>
  <si>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</si>
  <si>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</si>
  <si>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</si>
  <si>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</si>
  <si>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</si>
  <si>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</si>
  <si>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</si>
  <si>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</si>
  <si>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</si>
  <si>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</si>
  <si>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</si>
  <si>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</si>
  <si>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</si>
  <si>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</si>
  <si>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</si>
  <si>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</si>
  <si>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</si>
  <si>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</si>
  <si>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</si>
  <si>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</si>
  <si>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</si>
  <si>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</si>
  <si>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</si>
  <si>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</si>
  <si>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</si>
  <si>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</si>
  <si>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</si>
  <si>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</si>
  <si>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</si>
  <si>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</si>
  <si>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</si>
  <si>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</si>
  <si>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</si>
  <si>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</si>
  <si>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</si>
  <si>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</si>
  <si>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</si>
  <si>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</si>
  <si>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</si>
  <si>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</si>
  <si>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</si>
  <si>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</si>
  <si>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</si>
  <si>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</si>
  <si>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</si>
  <si>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</si>
  <si>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</si>
  <si>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</si>
  <si>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</si>
  <si>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</si>
  <si>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</si>
  <si>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</si>
  <si>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</si>
  <si>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</si>
  <si>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</si>
  <si>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</si>
  <si>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</si>
  <si>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</si>
  <si>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</si>
  <si>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</si>
  <si>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</si>
  <si>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</si>
  <si>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</si>
  <si>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OFICIAL ADMINISTRATIVO</t>
  </si>
  <si>
    <t>NINGUNO</t>
  </si>
  <si>
    <t>DEL AYUNTAMIENTO</t>
  </si>
  <si>
    <t>OFICINA DE LA SECRETARIA DEL AYUNTAMIENTO</t>
  </si>
  <si>
    <t>N/A</t>
  </si>
  <si>
    <t>COORDINADOR DE ASESORES</t>
  </si>
  <si>
    <t>RECIBIR OFICIOS Y TURNARLOS A LAS AREAS CORRESPONDIENTES.</t>
  </si>
  <si>
    <t>Carrera Técnica Secretarial</t>
  </si>
  <si>
    <t>1 Año</t>
  </si>
  <si>
    <t>Comprobar la documentacion que se recibe para integrar expedientes</t>
  </si>
  <si>
    <t>Clasificar, codificar y  registar expedientes</t>
  </si>
  <si>
    <t>Archivar expedientes y resguardo</t>
  </si>
  <si>
    <t>Apoyo a la Coordinadores y jefes de Area en lo relacionado a la función encomendada relativa a la funcíon.</t>
  </si>
  <si>
    <t>Conocer la ubicación física de las dependencias</t>
  </si>
  <si>
    <t>Procedimientos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</si>
</sst>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2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rgb="FF000000"/>
      <name val="Calibri"/>
      <family val="1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6E6E6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E6E6E6"/>
      </left>
      <right style="thin">
        <color rgb="FF000000"/>
      </right>
      <top style="double">
        <color rgb="FF000000"/>
      </top>
      <bottom/>
      <diagonal/>
    </border>
    <border>
      <left style="thin">
        <color rgb="FFE6E6E6"/>
      </left>
      <right style="double">
        <color rgb="FF000000"/>
      </right>
      <top style="double">
        <color rgb="FF000000"/>
      </top>
      <bottom/>
      <diagonal/>
    </border>
  </borders>
  <cellStyleXfs count="1">
    <xf numFmtId="0" fontId="0" fillId="0" borderId="0"/>
  </cellStyleXfs>
  <cellXfs count="173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5" xfId="0" applyFont="1" applyBorder="1"/>
    <xf numFmtId="0" fontId="2" fillId="0" borderId="46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4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2" xfId="0" applyFont="1" applyBorder="1" applyAlignment="1"/>
    <xf numFmtId="0" fontId="0" fillId="0" borderId="53" xfId="0" applyFont="1" applyBorder="1" applyAlignment="1"/>
    <xf numFmtId="0" fontId="0" fillId="0" borderId="54" xfId="0" applyFont="1" applyBorder="1" applyAlignment="1"/>
    <xf numFmtId="0" fontId="0" fillId="0" borderId="55" xfId="0" applyFont="1" applyBorder="1" applyAlignment="1"/>
    <xf numFmtId="0" fontId="0" fillId="0" borderId="44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>
      <alignment horizontal="center"/>
    </xf>
    <xf numFmtId="0" fontId="0" fillId="0" borderId="51" xfId="0" applyFont="1" applyBorder="1" applyAlignment="1"/>
    <xf numFmtId="0" fontId="0" fillId="0" borderId="51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1" xfId="0" applyFont="1" applyBorder="1" applyAlignment="1"/>
    <xf numFmtId="9" fontId="0" fillId="0" borderId="61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47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48" xfId="0" applyFont="1" applyBorder="1" applyAlignment="1">
      <alignment vertical="center"/>
    </xf>
    <xf numFmtId="0" fontId="27" fillId="0" borderId="38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0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wrapText="1"/>
    </xf>
    <xf numFmtId="0" fontId="27" fillId="0" borderId="39" xfId="0" applyFont="1" applyBorder="1" applyAlignment="1">
      <alignment horizontal="center" wrapText="1"/>
    </xf>
    <xf numFmtId="0" fontId="27" fillId="0" borderId="33" xfId="0" applyFont="1" applyBorder="1" applyAlignment="1">
      <alignment horizont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13" fillId="0" borderId="37" xfId="0" applyFont="1" applyBorder="1"/>
    <xf numFmtId="0" fontId="13" fillId="0" borderId="27" xfId="0" applyFont="1" applyBorder="1"/>
    <xf numFmtId="0" fontId="13" fillId="0" borderId="39" xfId="0" applyFont="1" applyBorder="1"/>
    <xf numFmtId="0" fontId="13" fillId="0" borderId="33" xfId="0" applyFont="1" applyBorder="1"/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6" fillId="0" borderId="3" xfId="0" applyFont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165" fontId="28" fillId="0" borderId="32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2" xfId="0" applyFont="1" applyBorder="1"/>
    <xf numFmtId="0" fontId="29" fillId="0" borderId="25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5" borderId="1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justify" vertical="center"/>
    </xf>
    <xf numFmtId="0" fontId="31" fillId="0" borderId="62" xfId="0" applyFont="1" applyFill="1" applyBorder="1" applyAlignment="1">
      <alignment horizontal="justify" vertical="center"/>
    </xf>
    <xf numFmtId="0" fontId="31" fillId="0" borderId="63" xfId="0" applyFont="1" applyFill="1" applyBorder="1" applyAlignment="1">
      <alignment horizontal="justify" vertical="center"/>
    </xf>
    <xf numFmtId="0" fontId="31" fillId="0" borderId="64" xfId="0" applyFont="1" applyBorder="1" applyAlignment="1">
      <alignment horizontal="justify" vertical="center"/>
    </xf>
    <xf numFmtId="0" fontId="31" fillId="0" borderId="65" xfId="0" applyFont="1" applyBorder="1" applyAlignment="1">
      <alignment horizontal="justify" vertical="center"/>
    </xf>
    <xf numFmtId="0" fontId="31" fillId="0" borderId="66" xfId="0" applyFont="1" applyBorder="1" applyAlignment="1">
      <alignment horizontal="justify" vertical="center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23" fillId="0" borderId="50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50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0" xfId="0" applyFont="1" applyBorder="1"/>
    <xf numFmtId="0" fontId="13" fillId="0" borderId="32" xfId="0" applyFont="1" applyBorder="1"/>
    <xf numFmtId="0" fontId="23" fillId="0" borderId="16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14" borderId="49" xfId="0" applyFont="1" applyFill="1" applyBorder="1" applyAlignment="1">
      <alignment horizontal="center"/>
    </xf>
    <xf numFmtId="0" fontId="23" fillId="14" borderId="3" xfId="0" applyFont="1" applyFill="1" applyBorder="1" applyAlignment="1">
      <alignment horizontal="center"/>
    </xf>
    <xf numFmtId="0" fontId="23" fillId="14" borderId="2" xfId="0" applyFont="1" applyFill="1" applyBorder="1" applyAlignment="1">
      <alignment horizontal="center"/>
    </xf>
    <xf numFmtId="0" fontId="23" fillId="0" borderId="10" xfId="0" applyFont="1" applyBorder="1" applyAlignment="1">
      <alignment horizontal="left" vertical="center"/>
    </xf>
    <xf numFmtId="0" fontId="0" fillId="11" borderId="44" xfId="0" applyFont="1" applyFill="1" applyBorder="1" applyAlignment="1">
      <alignment horizontal="center"/>
    </xf>
    <xf numFmtId="0" fontId="0" fillId="10" borderId="44" xfId="0" applyFont="1" applyFill="1" applyBorder="1" applyAlignment="1">
      <alignment horizontal="center"/>
    </xf>
    <xf numFmtId="0" fontId="9" fillId="12" borderId="44" xfId="0" applyFont="1" applyFill="1" applyBorder="1" applyAlignment="1">
      <alignment horizontal="center"/>
    </xf>
    <xf numFmtId="0" fontId="0" fillId="7" borderId="51" xfId="0" applyFont="1" applyFill="1" applyBorder="1" applyAlignment="1">
      <alignment horizontal="center"/>
    </xf>
    <xf numFmtId="0" fontId="0" fillId="8" borderId="51" xfId="0" applyFont="1" applyFill="1" applyBorder="1" applyAlignment="1">
      <alignment horizontal="center"/>
    </xf>
    <xf numFmtId="0" fontId="0" fillId="9" borderId="44" xfId="0" applyFont="1" applyFill="1" applyBorder="1" applyAlignment="1">
      <alignment horizontal="center"/>
    </xf>
    <xf numFmtId="0" fontId="7" fillId="4" borderId="41" xfId="0" applyFont="1" applyFill="1" applyBorder="1" applyAlignment="1">
      <alignment horizontal="left" vertical="center"/>
    </xf>
    <xf numFmtId="0" fontId="1" fillId="0" borderId="42" xfId="0" applyFont="1" applyBorder="1"/>
    <xf numFmtId="0" fontId="1" fillId="0" borderId="43" xfId="0" applyFont="1" applyBorder="1"/>
    <xf numFmtId="164" fontId="18" fillId="0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dro.galvan\Desktop\compartida\PERFIL%20PUESTO%20AUXILIAR%20ADMINISTRATIVO%20Alcoholes%20Regul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9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101" t="s">
        <v>0</v>
      </c>
      <c r="B1" s="96"/>
      <c r="C1" s="102" t="s">
        <v>139</v>
      </c>
      <c r="D1" s="95"/>
      <c r="E1" s="95"/>
      <c r="F1" s="95"/>
      <c r="G1" s="96"/>
    </row>
    <row r="2" spans="1:7" ht="13.5" customHeight="1">
      <c r="A2" s="103"/>
      <c r="B2" s="95"/>
      <c r="C2" s="95"/>
      <c r="D2" s="95"/>
      <c r="E2" s="95"/>
      <c r="F2" s="95"/>
      <c r="G2" s="104"/>
    </row>
    <row r="3" spans="1:7" ht="25.5" customHeight="1" thickTop="1" thickBot="1">
      <c r="A3" s="105" t="s">
        <v>1</v>
      </c>
      <c r="B3" s="95"/>
      <c r="C3" s="95"/>
      <c r="D3" s="95"/>
      <c r="E3" s="95"/>
      <c r="F3" s="95"/>
      <c r="G3" s="96"/>
    </row>
    <row r="4" spans="1:7" ht="24.75" customHeight="1" thickTop="1">
      <c r="A4" s="106" t="s">
        <v>2</v>
      </c>
      <c r="B4" s="107"/>
      <c r="C4" s="108" t="s">
        <v>142</v>
      </c>
      <c r="D4" s="88"/>
      <c r="E4" s="109"/>
      <c r="F4" s="34" t="s">
        <v>3</v>
      </c>
      <c r="G4" s="172">
        <v>45291</v>
      </c>
    </row>
    <row r="5" spans="1:7" ht="24.75" customHeight="1">
      <c r="A5" s="116" t="s">
        <v>4</v>
      </c>
      <c r="B5" s="92"/>
      <c r="C5" s="118" t="s">
        <v>142</v>
      </c>
      <c r="D5" s="91"/>
      <c r="E5" s="91"/>
      <c r="F5" s="91"/>
      <c r="G5" s="92"/>
    </row>
    <row r="6" spans="1:7" ht="24.75" customHeight="1">
      <c r="A6" s="116" t="s">
        <v>5</v>
      </c>
      <c r="B6" s="92"/>
      <c r="C6" s="118" t="s">
        <v>144</v>
      </c>
      <c r="D6" s="91"/>
      <c r="E6" s="91"/>
      <c r="F6" s="91"/>
      <c r="G6" s="92"/>
    </row>
    <row r="7" spans="1:7" ht="24.75" customHeight="1">
      <c r="A7" s="116" t="s">
        <v>6</v>
      </c>
      <c r="B7" s="92"/>
      <c r="C7" s="118" t="s">
        <v>146</v>
      </c>
      <c r="D7" s="91"/>
      <c r="E7" s="91"/>
      <c r="F7" s="91"/>
      <c r="G7" s="92"/>
    </row>
    <row r="8" spans="1:7" ht="24.75" customHeight="1">
      <c r="A8" s="117" t="s">
        <v>7</v>
      </c>
      <c r="B8" s="73"/>
      <c r="C8" s="119" t="s">
        <v>145</v>
      </c>
      <c r="D8" s="112"/>
      <c r="E8" s="112"/>
      <c r="F8" s="112"/>
      <c r="G8" s="73"/>
    </row>
    <row r="9" spans="1:7" ht="25.5" customHeight="1">
      <c r="A9" s="105" t="s">
        <v>8</v>
      </c>
      <c r="B9" s="95"/>
      <c r="C9" s="95"/>
      <c r="D9" s="95"/>
      <c r="E9" s="95"/>
      <c r="F9" s="95"/>
      <c r="G9" s="96"/>
    </row>
    <row r="10" spans="1:7" ht="30.75" customHeight="1">
      <c r="A10" s="106" t="s">
        <v>9</v>
      </c>
      <c r="B10" s="109"/>
      <c r="C10" s="110" t="s">
        <v>147</v>
      </c>
      <c r="D10" s="88"/>
      <c r="E10" s="88"/>
      <c r="F10" s="88"/>
      <c r="G10" s="107"/>
    </row>
    <row r="11" spans="1:7" ht="30.75" customHeight="1">
      <c r="A11" s="35" t="s">
        <v>10</v>
      </c>
      <c r="B11" s="36"/>
      <c r="C11" s="111" t="s">
        <v>143</v>
      </c>
      <c r="D11" s="112"/>
      <c r="E11" s="112"/>
      <c r="F11" s="112"/>
      <c r="G11" s="73"/>
    </row>
    <row r="12" spans="1:7" ht="54.4" customHeight="1">
      <c r="A12" s="113" t="s">
        <v>140</v>
      </c>
      <c r="B12" s="114"/>
      <c r="C12" s="114"/>
      <c r="D12" s="114"/>
      <c r="E12" s="114"/>
      <c r="F12" s="114"/>
      <c r="G12" s="115"/>
    </row>
    <row r="13" spans="1:7" ht="104.65" customHeight="1" thickTop="1" thickBot="1">
      <c r="A13" s="128" t="s">
        <v>148</v>
      </c>
      <c r="B13" s="95"/>
      <c r="C13" s="95"/>
      <c r="D13" s="95"/>
      <c r="E13" s="95"/>
      <c r="F13" s="95"/>
      <c r="G13" s="96"/>
    </row>
    <row r="14" spans="1:7" ht="30.75" customHeight="1" thickTop="1" thickBot="1">
      <c r="A14" s="129" t="s">
        <v>105</v>
      </c>
      <c r="B14" s="130"/>
      <c r="C14" s="37"/>
      <c r="D14" s="129" t="s">
        <v>112</v>
      </c>
      <c r="E14" s="130"/>
      <c r="F14" s="131"/>
      <c r="G14" s="132"/>
    </row>
    <row r="15" spans="1:7" ht="51" customHeight="1" thickTop="1" thickBot="1">
      <c r="A15" s="113" t="s">
        <v>141</v>
      </c>
      <c r="B15" s="114"/>
      <c r="C15" s="114"/>
      <c r="D15" s="114"/>
      <c r="E15" s="114"/>
      <c r="F15" s="114"/>
      <c r="G15" s="115"/>
    </row>
    <row r="16" spans="1:7">
      <c r="A16" s="38">
        <v>1</v>
      </c>
      <c r="B16" s="120" t="s">
        <v>148</v>
      </c>
      <c r="C16" s="95"/>
      <c r="D16" s="95"/>
      <c r="E16" s="95"/>
      <c r="F16" s="95"/>
      <c r="G16" s="39">
        <v>1</v>
      </c>
    </row>
    <row r="17" spans="1:7">
      <c r="A17" s="38">
        <v>2</v>
      </c>
      <c r="B17" s="120"/>
      <c r="C17" s="95"/>
      <c r="D17" s="95"/>
      <c r="E17" s="95"/>
      <c r="F17" s="95"/>
      <c r="G17" s="39"/>
    </row>
    <row r="18" spans="1:7">
      <c r="A18" s="38">
        <v>3</v>
      </c>
      <c r="B18" s="120"/>
      <c r="C18" s="95"/>
      <c r="D18" s="95"/>
      <c r="E18" s="95"/>
      <c r="F18" s="95"/>
      <c r="G18" s="39"/>
    </row>
    <row r="19" spans="1:7" ht="16.5" thickTop="1" thickBot="1">
      <c r="A19" s="38">
        <v>4</v>
      </c>
      <c r="B19" s="120"/>
      <c r="C19" s="95"/>
      <c r="D19" s="95"/>
      <c r="E19" s="95"/>
      <c r="F19" s="95"/>
      <c r="G19" s="40"/>
    </row>
    <row r="20" spans="1:7" ht="16.5" thickTop="1" thickBot="1">
      <c r="A20" s="41">
        <v>5</v>
      </c>
      <c r="B20" s="120"/>
      <c r="C20" s="120"/>
      <c r="D20" s="120"/>
      <c r="E20" s="120"/>
      <c r="F20" s="120"/>
      <c r="G20" s="40"/>
    </row>
    <row r="21" spans="1:7" ht="45.75" customHeight="1" thickTop="1" thickBot="1">
      <c r="A21" s="113" t="s">
        <v>118</v>
      </c>
      <c r="B21" s="114"/>
      <c r="C21" s="114"/>
      <c r="D21" s="114"/>
      <c r="E21" s="114"/>
      <c r="F21" s="114"/>
      <c r="G21" s="115"/>
    </row>
    <row r="22" spans="1:7" ht="15.75" thickTop="1">
      <c r="A22" s="42">
        <v>1</v>
      </c>
      <c r="B22" s="121" t="s">
        <v>151</v>
      </c>
      <c r="C22" s="88"/>
      <c r="D22" s="88"/>
      <c r="E22" s="88"/>
      <c r="F22" s="88"/>
      <c r="G22" s="89"/>
    </row>
    <row r="23" spans="1:7">
      <c r="A23" s="43">
        <v>2</v>
      </c>
      <c r="B23" s="122" t="s">
        <v>152</v>
      </c>
      <c r="C23" s="123"/>
      <c r="D23" s="123"/>
      <c r="E23" s="123"/>
      <c r="F23" s="123"/>
      <c r="G23" s="124"/>
    </row>
    <row r="24" spans="1:7">
      <c r="A24" s="44">
        <v>3</v>
      </c>
      <c r="B24" s="125" t="s">
        <v>153</v>
      </c>
      <c r="C24" s="126"/>
      <c r="D24" s="126"/>
      <c r="E24" s="126"/>
      <c r="F24" s="126"/>
      <c r="G24" s="127"/>
    </row>
    <row r="25" spans="1:7">
      <c r="A25" s="43">
        <v>4</v>
      </c>
      <c r="B25" s="140" t="s">
        <v>154</v>
      </c>
      <c r="C25" s="123"/>
      <c r="D25" s="123"/>
      <c r="E25" s="123"/>
      <c r="F25" s="123"/>
      <c r="G25" s="124"/>
    </row>
    <row r="26" spans="1:7">
      <c r="A26" s="44">
        <v>5</v>
      </c>
      <c r="B26" s="140"/>
      <c r="C26" s="123"/>
      <c r="D26" s="123"/>
      <c r="E26" s="123"/>
      <c r="F26" s="123"/>
      <c r="G26" s="124"/>
    </row>
    <row r="27" spans="1:7">
      <c r="A27" s="43">
        <v>6</v>
      </c>
      <c r="B27" s="140"/>
      <c r="C27" s="123"/>
      <c r="D27" s="123"/>
      <c r="E27" s="123"/>
      <c r="F27" s="123"/>
      <c r="G27" s="124"/>
    </row>
    <row r="28" spans="1:7">
      <c r="A28" s="44">
        <v>7</v>
      </c>
      <c r="B28" s="122"/>
      <c r="C28" s="123"/>
      <c r="D28" s="123"/>
      <c r="E28" s="123"/>
      <c r="F28" s="123"/>
      <c r="G28" s="124"/>
    </row>
    <row r="29" spans="1:7">
      <c r="A29" s="43">
        <v>8</v>
      </c>
      <c r="B29" s="125"/>
      <c r="C29" s="126"/>
      <c r="D29" s="126"/>
      <c r="E29" s="126"/>
      <c r="F29" s="126"/>
      <c r="G29" s="127"/>
    </row>
    <row r="30" spans="1:7">
      <c r="A30" s="44">
        <v>9</v>
      </c>
      <c r="B30" s="122"/>
      <c r="C30" s="123"/>
      <c r="D30" s="123"/>
      <c r="E30" s="123"/>
      <c r="F30" s="123"/>
      <c r="G30" s="124"/>
    </row>
    <row r="31" spans="1:7">
      <c r="A31" s="43">
        <v>10</v>
      </c>
      <c r="B31" s="140"/>
      <c r="C31" s="123"/>
      <c r="D31" s="123"/>
      <c r="E31" s="123"/>
      <c r="F31" s="123"/>
      <c r="G31" s="124"/>
    </row>
    <row r="32" spans="1:7">
      <c r="A32" s="44">
        <v>11</v>
      </c>
      <c r="B32" s="140"/>
      <c r="C32" s="123"/>
      <c r="D32" s="123"/>
      <c r="E32" s="123"/>
      <c r="F32" s="123"/>
      <c r="G32" s="124"/>
    </row>
    <row r="33" spans="1:7" ht="15.75" thickBot="1">
      <c r="A33" s="44">
        <v>12</v>
      </c>
      <c r="B33" s="141"/>
      <c r="C33" s="142"/>
      <c r="D33" s="142"/>
      <c r="E33" s="142"/>
      <c r="F33" s="142"/>
      <c r="G33" s="143"/>
    </row>
    <row r="34" spans="1:7" ht="18" customHeight="1" thickTop="1" thickBot="1">
      <c r="A34" s="144"/>
      <c r="B34" s="95"/>
      <c r="C34" s="95"/>
      <c r="D34" s="95"/>
      <c r="E34" s="95"/>
      <c r="F34" s="95"/>
      <c r="G34" s="95"/>
    </row>
    <row r="35" spans="1:7" ht="25.5" customHeight="1">
      <c r="A35" s="105" t="s">
        <v>11</v>
      </c>
      <c r="B35" s="95"/>
      <c r="C35" s="95"/>
      <c r="D35" s="95"/>
      <c r="E35" s="95"/>
      <c r="F35" s="95"/>
      <c r="G35" s="96"/>
    </row>
    <row r="36" spans="1:7" ht="24" customHeight="1" thickTop="1" thickBot="1">
      <c r="A36" s="133" t="s">
        <v>12</v>
      </c>
      <c r="B36" s="96"/>
      <c r="C36" s="133" t="s">
        <v>13</v>
      </c>
      <c r="D36" s="95"/>
      <c r="E36" s="95"/>
      <c r="F36" s="95"/>
      <c r="G36" s="96"/>
    </row>
    <row r="37" spans="1:7" ht="17.25" customHeight="1" thickTop="1" thickBot="1">
      <c r="A37" s="45" t="s">
        <v>14</v>
      </c>
      <c r="B37" s="46"/>
      <c r="C37" s="134" t="s">
        <v>149</v>
      </c>
      <c r="D37" s="135"/>
      <c r="E37" s="135"/>
      <c r="F37" s="135"/>
      <c r="G37" s="136"/>
    </row>
    <row r="38" spans="1:7" ht="17.25" thickTop="1" thickBot="1">
      <c r="A38" s="45" t="s">
        <v>15</v>
      </c>
      <c r="B38" s="46"/>
      <c r="C38" s="137" t="s">
        <v>150</v>
      </c>
      <c r="D38" s="138"/>
      <c r="E38" s="138"/>
      <c r="F38" s="138"/>
      <c r="G38" s="139"/>
    </row>
    <row r="39" spans="1:7" ht="16.5" customHeight="1" thickTop="1" thickBot="1">
      <c r="A39" s="152" t="s">
        <v>16</v>
      </c>
      <c r="B39" s="68"/>
      <c r="C39" s="47" t="s">
        <v>17</v>
      </c>
      <c r="D39" s="159"/>
      <c r="E39" s="160"/>
      <c r="F39" s="160"/>
      <c r="G39" s="161"/>
    </row>
    <row r="40" spans="1:7" ht="15.75" customHeight="1" thickTop="1">
      <c r="A40" s="153"/>
      <c r="B40" s="154"/>
      <c r="C40" s="48" t="s">
        <v>18</v>
      </c>
      <c r="D40" s="157" t="s">
        <v>155</v>
      </c>
      <c r="E40" s="87"/>
      <c r="F40" s="87"/>
      <c r="G40" s="162"/>
    </row>
    <row r="41" spans="1:7" ht="15.75" customHeight="1">
      <c r="A41" s="153"/>
      <c r="B41" s="154"/>
      <c r="C41" s="48" t="s">
        <v>18</v>
      </c>
      <c r="D41" s="148" t="s">
        <v>156</v>
      </c>
      <c r="E41" s="90"/>
      <c r="F41" s="90"/>
      <c r="G41" s="149"/>
    </row>
    <row r="42" spans="1:7" ht="15.75" customHeight="1">
      <c r="A42" s="153"/>
      <c r="B42" s="154"/>
      <c r="C42" s="48" t="s">
        <v>18</v>
      </c>
      <c r="D42" s="145"/>
      <c r="E42" s="146"/>
      <c r="F42" s="146"/>
      <c r="G42" s="147"/>
    </row>
    <row r="43" spans="1:7" ht="16.5" customHeight="1">
      <c r="A43" s="153"/>
      <c r="B43" s="154"/>
      <c r="C43" s="48" t="s">
        <v>18</v>
      </c>
      <c r="D43" s="148"/>
      <c r="E43" s="90"/>
      <c r="F43" s="90"/>
      <c r="G43" s="149"/>
    </row>
    <row r="44" spans="1:7" ht="15.75" customHeight="1">
      <c r="A44" s="153"/>
      <c r="B44" s="154"/>
      <c r="C44" s="48" t="s">
        <v>18</v>
      </c>
      <c r="D44" s="145"/>
      <c r="E44" s="146"/>
      <c r="F44" s="146"/>
      <c r="G44" s="147"/>
    </row>
    <row r="45" spans="1:7" ht="15.75" customHeight="1">
      <c r="A45" s="153"/>
      <c r="B45" s="154"/>
      <c r="C45" s="48" t="s">
        <v>18</v>
      </c>
      <c r="D45" s="145"/>
      <c r="E45" s="146"/>
      <c r="F45" s="146"/>
      <c r="G45" s="147"/>
    </row>
    <row r="46" spans="1:7" ht="15.75" customHeight="1">
      <c r="A46" s="153"/>
      <c r="B46" s="154"/>
      <c r="C46" s="48" t="s">
        <v>18</v>
      </c>
      <c r="D46" s="148"/>
      <c r="E46" s="90"/>
      <c r="F46" s="90"/>
      <c r="G46" s="149"/>
    </row>
    <row r="47" spans="1:7" ht="15.75" customHeight="1">
      <c r="A47" s="153"/>
      <c r="B47" s="154"/>
      <c r="C47" s="48" t="s">
        <v>18</v>
      </c>
      <c r="D47" s="148"/>
      <c r="E47" s="90"/>
      <c r="F47" s="90"/>
      <c r="G47" s="149"/>
    </row>
    <row r="48" spans="1:7" ht="16.5" customHeight="1">
      <c r="A48" s="153"/>
      <c r="B48" s="154"/>
      <c r="C48" s="48" t="s">
        <v>18</v>
      </c>
      <c r="D48" s="148"/>
      <c r="E48" s="90"/>
      <c r="F48" s="90"/>
      <c r="G48" s="149"/>
    </row>
    <row r="49" spans="1:7" ht="15.75" thickBot="1">
      <c r="A49" s="155"/>
      <c r="B49" s="70"/>
      <c r="C49" s="48" t="s">
        <v>18</v>
      </c>
      <c r="D49" s="156"/>
      <c r="E49" s="112"/>
      <c r="F49" s="112"/>
      <c r="G49" s="73"/>
    </row>
    <row r="50" spans="1:7" ht="21" customHeight="1" thickTop="1" thickBot="1">
      <c r="A50" s="150" t="s">
        <v>135</v>
      </c>
      <c r="B50" s="151"/>
      <c r="C50" s="151"/>
      <c r="D50" s="151"/>
      <c r="E50" s="151"/>
      <c r="F50" s="151"/>
      <c r="G50" s="151"/>
    </row>
    <row r="51" spans="1:7" ht="16.5" thickTop="1" thickBot="1">
      <c r="A51" s="81" t="s">
        <v>103</v>
      </c>
      <c r="B51" s="82"/>
      <c r="C51" s="49" t="s">
        <v>21</v>
      </c>
      <c r="D51" s="157" t="s">
        <v>20</v>
      </c>
      <c r="E51" s="88"/>
      <c r="F51" s="88"/>
      <c r="G51" s="89"/>
    </row>
    <row r="52" spans="1:7" ht="16.5" thickTop="1" thickBot="1">
      <c r="A52" s="83"/>
      <c r="B52" s="84"/>
      <c r="C52" s="49" t="s">
        <v>21</v>
      </c>
      <c r="D52" s="148" t="s">
        <v>94</v>
      </c>
      <c r="E52" s="91"/>
      <c r="F52" s="91"/>
      <c r="G52" s="92"/>
    </row>
    <row r="53" spans="1:7" ht="16.5" thickTop="1" thickBot="1">
      <c r="A53" s="85"/>
      <c r="B53" s="86"/>
      <c r="C53" s="49" t="s">
        <v>21</v>
      </c>
      <c r="D53" s="158" t="s">
        <v>73</v>
      </c>
      <c r="E53" s="72"/>
      <c r="F53" s="72"/>
      <c r="G53" s="73"/>
    </row>
    <row r="54" spans="1:7" ht="16.5" thickTop="1" thickBot="1">
      <c r="A54" s="83" t="s">
        <v>98</v>
      </c>
      <c r="B54" s="84"/>
      <c r="C54" s="49" t="s">
        <v>21</v>
      </c>
      <c r="D54" s="157" t="s">
        <v>22</v>
      </c>
      <c r="E54" s="88"/>
      <c r="F54" s="88"/>
      <c r="G54" s="89"/>
    </row>
    <row r="55" spans="1:7" ht="16.5" thickTop="1" thickBot="1">
      <c r="A55" s="83"/>
      <c r="B55" s="84"/>
      <c r="C55" s="49" t="s">
        <v>21</v>
      </c>
      <c r="D55" s="148" t="s">
        <v>119</v>
      </c>
      <c r="E55" s="91"/>
      <c r="F55" s="91"/>
      <c r="G55" s="92"/>
    </row>
    <row r="56" spans="1:7" ht="16.5" thickTop="1" thickBot="1">
      <c r="A56" s="83"/>
      <c r="B56" s="84"/>
      <c r="C56" s="49" t="s">
        <v>21</v>
      </c>
      <c r="D56" s="158" t="s">
        <v>100</v>
      </c>
      <c r="E56" s="72"/>
      <c r="F56" s="72"/>
      <c r="G56" s="73"/>
    </row>
    <row r="57" spans="1:7" ht="16.5" thickTop="1" thickBot="1">
      <c r="A57" s="81" t="s">
        <v>65</v>
      </c>
      <c r="B57" s="82"/>
      <c r="C57" s="49" t="s">
        <v>21</v>
      </c>
      <c r="D57" s="87" t="s">
        <v>69</v>
      </c>
      <c r="E57" s="88"/>
      <c r="F57" s="88"/>
      <c r="G57" s="89"/>
    </row>
    <row r="58" spans="1:7" ht="16.5" thickTop="1" thickBot="1">
      <c r="A58" s="83"/>
      <c r="B58" s="84"/>
      <c r="C58" s="49" t="s">
        <v>21</v>
      </c>
      <c r="D58" s="90" t="s">
        <v>68</v>
      </c>
      <c r="E58" s="91"/>
      <c r="F58" s="91"/>
      <c r="G58" s="92"/>
    </row>
    <row r="59" spans="1:7" ht="16.5" thickTop="1" thickBot="1">
      <c r="A59" s="85"/>
      <c r="B59" s="86"/>
      <c r="C59" s="49" t="s">
        <v>21</v>
      </c>
      <c r="D59" s="71" t="s">
        <v>66</v>
      </c>
      <c r="E59" s="72"/>
      <c r="F59" s="72"/>
      <c r="G59" s="73"/>
    </row>
    <row r="60" spans="1:7" ht="16.5" thickTop="1" thickBot="1">
      <c r="A60" s="81" t="s">
        <v>85</v>
      </c>
      <c r="B60" s="82"/>
      <c r="C60" s="49" t="s">
        <v>21</v>
      </c>
      <c r="D60" s="157" t="s">
        <v>86</v>
      </c>
      <c r="E60" s="88"/>
      <c r="F60" s="88"/>
      <c r="G60" s="89"/>
    </row>
    <row r="61" spans="1:7" ht="16.5" thickTop="1" thickBot="1">
      <c r="A61" s="83"/>
      <c r="B61" s="84"/>
      <c r="C61" s="49" t="s">
        <v>21</v>
      </c>
      <c r="D61" s="148" t="s">
        <v>90</v>
      </c>
      <c r="E61" s="91"/>
      <c r="F61" s="91"/>
      <c r="G61" s="92"/>
    </row>
    <row r="62" spans="1:7" ht="16.5" thickTop="1" thickBot="1">
      <c r="A62" s="85"/>
      <c r="B62" s="86"/>
      <c r="C62" s="49" t="s">
        <v>21</v>
      </c>
      <c r="D62" s="158" t="s">
        <v>24</v>
      </c>
      <c r="E62" s="72"/>
      <c r="F62" s="72"/>
      <c r="G62" s="73"/>
    </row>
    <row r="63" spans="1:7" ht="16.5" thickTop="1" thickBot="1">
      <c r="A63" s="81" t="s">
        <v>104</v>
      </c>
      <c r="B63" s="82"/>
      <c r="C63" s="49" t="s">
        <v>21</v>
      </c>
      <c r="D63" s="87" t="s">
        <v>78</v>
      </c>
      <c r="E63" s="88"/>
      <c r="F63" s="88"/>
      <c r="G63" s="89"/>
    </row>
    <row r="64" spans="1:7" ht="16.5" thickTop="1" thickBot="1">
      <c r="A64" s="83"/>
      <c r="B64" s="84"/>
      <c r="C64" s="49" t="s">
        <v>21</v>
      </c>
      <c r="D64" s="90" t="s">
        <v>81</v>
      </c>
      <c r="E64" s="91"/>
      <c r="F64" s="91"/>
      <c r="G64" s="92"/>
    </row>
    <row r="65" spans="1:26" ht="16.5" thickTop="1" thickBot="1">
      <c r="A65" s="85"/>
      <c r="B65" s="86"/>
      <c r="C65" s="49" t="s">
        <v>21</v>
      </c>
      <c r="D65" s="71" t="s">
        <v>83</v>
      </c>
      <c r="E65" s="72"/>
      <c r="F65" s="72"/>
      <c r="G65" s="73"/>
    </row>
    <row r="66" spans="1:26" ht="15.75" thickTop="1">
      <c r="A66" s="81" t="s">
        <v>123</v>
      </c>
      <c r="B66" s="82"/>
      <c r="C66" s="49" t="s">
        <v>21</v>
      </c>
      <c r="D66" s="87" t="s">
        <v>124</v>
      </c>
      <c r="E66" s="88"/>
      <c r="F66" s="88"/>
      <c r="G66" s="89"/>
    </row>
    <row r="67" spans="1:26">
      <c r="A67" s="83"/>
      <c r="B67" s="84"/>
      <c r="C67" s="50"/>
      <c r="D67" s="90"/>
      <c r="E67" s="91"/>
      <c r="F67" s="91"/>
      <c r="G67" s="92"/>
    </row>
    <row r="68" spans="1:26" ht="15.75" thickBot="1">
      <c r="A68" s="85"/>
      <c r="B68" s="86"/>
      <c r="C68" s="51"/>
      <c r="D68" s="71"/>
      <c r="E68" s="72"/>
      <c r="F68" s="72"/>
      <c r="G68" s="73"/>
    </row>
    <row r="69" spans="1:26" ht="9" customHeight="1" thickTop="1" thickBot="1">
      <c r="A69" s="74"/>
      <c r="B69" s="74"/>
      <c r="C69" s="74"/>
      <c r="D69" s="74"/>
      <c r="E69" s="74"/>
      <c r="F69" s="74"/>
      <c r="G69" s="74"/>
    </row>
    <row r="70" spans="1:26" ht="25.5" customHeight="1" thickTop="1" thickBot="1">
      <c r="A70" s="75" t="s">
        <v>25</v>
      </c>
      <c r="B70" s="76"/>
      <c r="C70" s="76"/>
      <c r="D70" s="76"/>
      <c r="E70" s="76"/>
      <c r="F70" s="76"/>
      <c r="G70" s="77"/>
    </row>
    <row r="71" spans="1:26" ht="18" customHeight="1" thickTop="1" thickBot="1">
      <c r="A71" s="78" t="s">
        <v>26</v>
      </c>
      <c r="B71" s="79"/>
      <c r="C71" s="79"/>
      <c r="D71" s="79"/>
      <c r="E71" s="79"/>
      <c r="F71" s="79"/>
      <c r="G71" s="80"/>
    </row>
    <row r="72" spans="1:26" ht="15" customHeight="1" thickTop="1">
      <c r="A72" s="64" t="s">
        <v>27</v>
      </c>
      <c r="B72" s="65"/>
      <c r="C72" s="66"/>
      <c r="D72" s="52" t="s">
        <v>28</v>
      </c>
      <c r="E72" s="64" t="s">
        <v>29</v>
      </c>
      <c r="F72" s="67"/>
      <c r="G72" s="68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84" customHeight="1" thickBot="1">
      <c r="A73" s="61"/>
      <c r="B73" s="62"/>
      <c r="C73" s="63"/>
      <c r="D73" s="54"/>
      <c r="E73" s="61"/>
      <c r="F73" s="69"/>
      <c r="G73" s="70"/>
    </row>
    <row r="74" spans="1:26" ht="27" customHeight="1" thickTop="1" thickBot="1">
      <c r="A74" s="97" t="s">
        <v>30</v>
      </c>
      <c r="B74" s="98"/>
      <c r="C74" s="99"/>
      <c r="D74" s="55" t="s">
        <v>31</v>
      </c>
      <c r="E74" s="100" t="s">
        <v>32</v>
      </c>
      <c r="F74" s="95"/>
      <c r="G74" s="9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1:26" ht="18" customHeight="1" thickTop="1" thickBot="1">
      <c r="A75" s="78" t="s">
        <v>33</v>
      </c>
      <c r="B75" s="79"/>
      <c r="C75" s="79"/>
      <c r="D75" s="79"/>
      <c r="E75" s="79"/>
      <c r="F75" s="79"/>
      <c r="G75" s="80"/>
    </row>
    <row r="76" spans="1:26" ht="15" customHeight="1" thickTop="1">
      <c r="A76" s="64" t="s">
        <v>28</v>
      </c>
      <c r="B76" s="65"/>
      <c r="C76" s="66"/>
      <c r="D76" s="52" t="s">
        <v>29</v>
      </c>
      <c r="E76" s="64" t="s">
        <v>34</v>
      </c>
      <c r="F76" s="67"/>
      <c r="G76" s="68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84" customHeight="1" thickBot="1">
      <c r="A77" s="61"/>
      <c r="B77" s="62"/>
      <c r="C77" s="63"/>
      <c r="D77" s="54"/>
      <c r="E77" s="93"/>
      <c r="F77" s="69"/>
      <c r="G77" s="70"/>
    </row>
    <row r="78" spans="1:26" ht="27" customHeight="1" thickTop="1" thickBot="1">
      <c r="A78" s="58" t="s">
        <v>35</v>
      </c>
      <c r="B78" s="59"/>
      <c r="C78" s="60"/>
      <c r="D78" s="57" t="s">
        <v>36</v>
      </c>
      <c r="E78" s="94" t="s">
        <v>37</v>
      </c>
      <c r="F78" s="95"/>
      <c r="G78" s="9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15.75" customHeight="1" thickTop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101">
    <mergeCell ref="D63:G63"/>
    <mergeCell ref="A54:B56"/>
    <mergeCell ref="A57:B59"/>
    <mergeCell ref="A60:B62"/>
    <mergeCell ref="A63:B65"/>
    <mergeCell ref="D56:G56"/>
    <mergeCell ref="D64:G64"/>
    <mergeCell ref="D55:G55"/>
    <mergeCell ref="D58:G58"/>
    <mergeCell ref="D54:G54"/>
    <mergeCell ref="D57:G57"/>
    <mergeCell ref="D59:G59"/>
    <mergeCell ref="D60:G60"/>
    <mergeCell ref="D61:G61"/>
    <mergeCell ref="D62:G62"/>
    <mergeCell ref="D44:G44"/>
    <mergeCell ref="D45:G45"/>
    <mergeCell ref="D46:G46"/>
    <mergeCell ref="A51:B53"/>
    <mergeCell ref="A50:G50"/>
    <mergeCell ref="A39:B49"/>
    <mergeCell ref="D47:G47"/>
    <mergeCell ref="D48:G48"/>
    <mergeCell ref="D49:G49"/>
    <mergeCell ref="D51:G51"/>
    <mergeCell ref="D52:G52"/>
    <mergeCell ref="D53:G53"/>
    <mergeCell ref="D39:G39"/>
    <mergeCell ref="D40:G40"/>
    <mergeCell ref="D41:G41"/>
    <mergeCell ref="D42:G42"/>
    <mergeCell ref="D43:G43"/>
    <mergeCell ref="A35:G35"/>
    <mergeCell ref="A36:B36"/>
    <mergeCell ref="C36:G36"/>
    <mergeCell ref="C37:G37"/>
    <mergeCell ref="C38:G38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78:C78"/>
    <mergeCell ref="A77:C77"/>
    <mergeCell ref="A76:C76"/>
    <mergeCell ref="E72:G72"/>
    <mergeCell ref="E73:G73"/>
    <mergeCell ref="D65:G65"/>
    <mergeCell ref="A69:G69"/>
    <mergeCell ref="A70:G70"/>
    <mergeCell ref="A71:G71"/>
    <mergeCell ref="A72:C72"/>
    <mergeCell ref="A73:C73"/>
    <mergeCell ref="A66:B68"/>
    <mergeCell ref="D66:G66"/>
    <mergeCell ref="D67:G67"/>
    <mergeCell ref="D68:G68"/>
    <mergeCell ref="E77:G77"/>
    <mergeCell ref="E78:G78"/>
    <mergeCell ref="A74:C74"/>
    <mergeCell ref="E74:G74"/>
    <mergeCell ref="A75:G75"/>
    <mergeCell ref="E76:G7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C51:C66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C40:C49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D68:G68</xm:sqref>
        </x14:dataValidation>
        <x14:dataValidation type="list" allowBlank="1" showInputMessage="1" showErrorMessage="1" prompt="Tecnológicas">
          <x14:formula1>
            <xm:f>'C:\Users\pedro.galvan\Desktop\compartida\[PERFIL PUESTO AUXILIAR ADMINISTRATIVO Alcoholes Regulacion.xlsx]Catálogos'!#REF!</xm:f>
          </x14:formula1>
          <xm:sqref>D66:G67</xm:sqref>
        </x14:dataValidation>
        <x14:dataValidation type="list" allowBlank="1" showInputMessage="1" showErrorMessage="1" prompt="Cognitivas y de Eficacia Personal">
          <x14:formula1>
            <xm:f>'C:\Users\pedro.galvan\Desktop\compartida\[PERFIL PUESTO AUXILIAR ADMINISTRATIVO Alcoholes Regulacion.xlsx]Catálogos'!#REF!</xm:f>
          </x14:formula1>
          <xm:sqref>D60:G62</xm:sqref>
        </x14:dataValidation>
        <x14:dataValidation type="list" allowBlank="1" showInputMessage="1" showErrorMessage="1" prompt="Administrativas">
          <x14:formula1>
            <xm:f>'C:\Users\pedro.galvan\Desktop\compartida\[PERFIL PUESTO AUXILIAR ADMINISTRATIVO Alcoholes Regulacion.xlsx]Catálogos'!#REF!</xm:f>
          </x14:formula1>
          <xm:sqref>D54:G56</xm:sqref>
        </x14:dataValidation>
        <x14:dataValidation type="list" allowBlank="1" showInputMessage="1" showErrorMessage="1" promptTitle="Directivas" prompt="Directivas">
          <x14:formula1>
            <xm:f>'C:\Users\pedro.galvan\Desktop\compartida\[PERFIL PUESTO AUXILIAR ADMINISTRATIVO Alcoholes Regulacion.xlsx]Catálogos'!#REF!</xm:f>
          </x14:formula1>
          <xm:sqref>D51:G53</xm:sqref>
        </x14:dataValidation>
        <x14:dataValidation type="list" allowBlank="1" showInputMessage="1" showErrorMessage="1" prompt="Desarrollo de Personas">
          <x14:formula1>
            <xm:f>'C:\Users\pedro.galvan\Desktop\compartida\[PERFIL PUESTO AUXILIAR ADMINISTRATIVO Alcoholes Regulacion.xlsx]Catálogos'!#REF!</xm:f>
          </x14:formula1>
          <xm:sqref>D63:G65</xm:sqref>
        </x14:dataValidation>
        <x14:dataValidation type="list" allowBlank="1" showInputMessage="1" showErrorMessage="1" prompt="Desempeño">
          <x14:formula1>
            <xm:f>'C:\Users\pedro.galvan\Desktop\compartida\[PERFIL PUESTO AUXILIAR ADMINISTRATIVO Alcoholes Regulacion.xlsx]Catálogos'!#REF!</xm:f>
          </x14:formula1>
          <xm:sqref>D57:G59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130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129</v>
      </c>
    </row>
    <row r="5" spans="1:92" ht="23.25">
      <c r="B5" s="17" t="s">
        <v>128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65" t="s">
        <v>135</v>
      </c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66" t="s">
        <v>132</v>
      </c>
      <c r="M9" s="166"/>
      <c r="N9" s="166"/>
      <c r="O9" s="166"/>
      <c r="P9" s="166"/>
      <c r="Q9" s="166"/>
      <c r="R9" s="166"/>
      <c r="S9" s="166"/>
      <c r="T9" s="166"/>
      <c r="U9" s="166"/>
      <c r="V9" s="167" t="s">
        <v>133</v>
      </c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22"/>
      <c r="AI9" s="22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4" t="s">
        <v>103</v>
      </c>
      <c r="BE9" s="164"/>
      <c r="BF9" s="164"/>
      <c r="BG9" s="164"/>
      <c r="BH9" s="164"/>
      <c r="BI9" s="164"/>
      <c r="BJ9" s="163" t="s">
        <v>98</v>
      </c>
      <c r="BK9" s="163"/>
      <c r="BL9" s="163"/>
      <c r="BM9" s="163"/>
      <c r="BN9" s="163"/>
      <c r="BO9" s="163"/>
      <c r="BP9" s="164" t="s">
        <v>65</v>
      </c>
      <c r="BQ9" s="164"/>
      <c r="BR9" s="164"/>
      <c r="BS9" s="164"/>
      <c r="BT9" s="164"/>
      <c r="BU9" s="164"/>
      <c r="BV9" s="163" t="s">
        <v>85</v>
      </c>
      <c r="BW9" s="163"/>
      <c r="BX9" s="163"/>
      <c r="BY9" s="163"/>
      <c r="BZ9" s="163"/>
      <c r="CA9" s="163"/>
      <c r="CB9" s="164" t="s">
        <v>104</v>
      </c>
      <c r="CC9" s="164"/>
      <c r="CD9" s="164"/>
      <c r="CE9" s="164"/>
      <c r="CF9" s="164"/>
      <c r="CG9" s="164"/>
      <c r="CH9" s="163" t="s">
        <v>123</v>
      </c>
      <c r="CI9" s="163"/>
      <c r="CJ9" s="163"/>
      <c r="CK9" s="163"/>
      <c r="CL9" s="163"/>
      <c r="CM9" s="163"/>
      <c r="CN9" s="23"/>
    </row>
    <row r="10" spans="1:92">
      <c r="A10" s="27" t="s">
        <v>136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131</v>
      </c>
      <c r="J10" s="28" t="s">
        <v>105</v>
      </c>
      <c r="K10" s="28" t="s">
        <v>112</v>
      </c>
      <c r="L10" s="29">
        <v>1</v>
      </c>
      <c r="M10" s="29" t="s">
        <v>138</v>
      </c>
      <c r="N10" s="29">
        <v>2</v>
      </c>
      <c r="O10" s="29" t="s">
        <v>138</v>
      </c>
      <c r="P10" s="29">
        <v>3</v>
      </c>
      <c r="Q10" s="29" t="s">
        <v>138</v>
      </c>
      <c r="R10" s="29">
        <v>4</v>
      </c>
      <c r="S10" s="29" t="s">
        <v>138</v>
      </c>
      <c r="T10" s="29">
        <v>5</v>
      </c>
      <c r="U10" s="29" t="s">
        <v>138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134</v>
      </c>
      <c r="AL10" s="29">
        <v>2</v>
      </c>
      <c r="AM10" s="28" t="s">
        <v>134</v>
      </c>
      <c r="AN10" s="29">
        <v>3</v>
      </c>
      <c r="AO10" s="28" t="s">
        <v>134</v>
      </c>
      <c r="AP10" s="29">
        <v>4</v>
      </c>
      <c r="AQ10" s="28" t="s">
        <v>134</v>
      </c>
      <c r="AR10" s="29">
        <v>5</v>
      </c>
      <c r="AS10" s="28" t="s">
        <v>134</v>
      </c>
      <c r="AT10" s="29">
        <v>6</v>
      </c>
      <c r="AU10" s="28" t="s">
        <v>134</v>
      </c>
      <c r="AV10" s="29">
        <v>7</v>
      </c>
      <c r="AW10" s="28" t="s">
        <v>134</v>
      </c>
      <c r="AX10" s="29">
        <v>8</v>
      </c>
      <c r="AY10" s="28" t="s">
        <v>134</v>
      </c>
      <c r="AZ10" s="29">
        <v>9</v>
      </c>
      <c r="BA10" s="28" t="s">
        <v>134</v>
      </c>
      <c r="BB10" s="29">
        <v>10</v>
      </c>
      <c r="BC10" s="28" t="s">
        <v>134</v>
      </c>
      <c r="BD10" s="29">
        <v>1</v>
      </c>
      <c r="BE10" s="28" t="s">
        <v>134</v>
      </c>
      <c r="BF10" s="29">
        <v>2</v>
      </c>
      <c r="BG10" s="28" t="s">
        <v>134</v>
      </c>
      <c r="BH10" s="29">
        <v>3</v>
      </c>
      <c r="BI10" s="28" t="s">
        <v>134</v>
      </c>
      <c r="BJ10" s="29">
        <v>1</v>
      </c>
      <c r="BK10" s="28" t="s">
        <v>134</v>
      </c>
      <c r="BL10" s="29">
        <v>2</v>
      </c>
      <c r="BM10" s="28" t="s">
        <v>134</v>
      </c>
      <c r="BN10" s="29">
        <v>3</v>
      </c>
      <c r="BO10" s="28" t="s">
        <v>134</v>
      </c>
      <c r="BP10" s="29">
        <v>1</v>
      </c>
      <c r="BQ10" s="28" t="s">
        <v>134</v>
      </c>
      <c r="BR10" s="29">
        <v>2</v>
      </c>
      <c r="BS10" s="28" t="s">
        <v>134</v>
      </c>
      <c r="BT10" s="29">
        <v>3</v>
      </c>
      <c r="BU10" s="28" t="s">
        <v>134</v>
      </c>
      <c r="BV10" s="29">
        <v>1</v>
      </c>
      <c r="BW10" s="28" t="s">
        <v>134</v>
      </c>
      <c r="BX10" s="29">
        <v>2</v>
      </c>
      <c r="BY10" s="28" t="s">
        <v>134</v>
      </c>
      <c r="BZ10" s="29">
        <v>3</v>
      </c>
      <c r="CA10" s="28" t="s">
        <v>134</v>
      </c>
      <c r="CB10" s="29">
        <v>1</v>
      </c>
      <c r="CC10" s="28" t="s">
        <v>134</v>
      </c>
      <c r="CD10" s="29">
        <v>2</v>
      </c>
      <c r="CE10" s="28" t="s">
        <v>134</v>
      </c>
      <c r="CF10" s="29">
        <v>3</v>
      </c>
      <c r="CG10" s="28" t="s">
        <v>134</v>
      </c>
      <c r="CH10" s="29">
        <v>1</v>
      </c>
      <c r="CI10" s="28" t="s">
        <v>134</v>
      </c>
      <c r="CJ10" s="29">
        <v>2</v>
      </c>
      <c r="CK10" s="28" t="s">
        <v>134</v>
      </c>
      <c r="CL10" s="29">
        <v>3</v>
      </c>
      <c r="CM10" s="28" t="s">
        <v>134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OFICIAL ADMINISTRATIVO</v>
      </c>
      <c r="C12" s="31" t="str">
        <f>Formato!C5</f>
        <v>OFICIAL ADMINISTRATIVO</v>
      </c>
      <c r="D12" s="31" t="str">
        <f>Formato!C6</f>
        <v>DEL AYUNTAMIENTO</v>
      </c>
      <c r="E12" s="31" t="str">
        <f>Formato!C7</f>
        <v>N/A</v>
      </c>
      <c r="F12" s="31" t="str">
        <f>Formato!C8</f>
        <v>OFICINA DE LA SECRETARIA DEL AYUNTAMIENTO</v>
      </c>
      <c r="G12" s="31" t="str">
        <f>Formato!C10</f>
        <v>COORDINADOR DE ASESORES</v>
      </c>
      <c r="H12" s="31" t="str">
        <f>Formato!C11</f>
        <v>NINGUNO</v>
      </c>
      <c r="I12" s="31" t="str">
        <f>Formato!A13</f>
        <v>RECIBIR OFICIOS Y TURNARLOS A LAS AREAS CORRESPONDIENTES.</v>
      </c>
      <c r="J12" s="31">
        <f>Formato!C14</f>
        <v>0</v>
      </c>
      <c r="K12" s="31">
        <f>Formato!F14</f>
        <v>0</v>
      </c>
      <c r="L12" s="31" t="str">
        <f>Formato!B16</f>
        <v>RECIBIR OFICIOS Y TURNARLOS A LAS AREAS CORRESPONDIENTES.</v>
      </c>
      <c r="M12" s="32">
        <f>Formato!G16</f>
        <v>1</v>
      </c>
      <c r="N12" s="31">
        <f>Formato!B17</f>
        <v>0</v>
      </c>
      <c r="O12" s="32">
        <f>Formato!G17</f>
        <v>0</v>
      </c>
      <c r="P12" s="31">
        <f>Formato!B18</f>
        <v>0</v>
      </c>
      <c r="Q12" s="32">
        <f>Formato!G18</f>
        <v>0</v>
      </c>
      <c r="R12" s="31">
        <f>Formato!B19</f>
        <v>0</v>
      </c>
      <c r="S12" s="32">
        <f>Formato!G19</f>
        <v>0</v>
      </c>
      <c r="T12" s="31">
        <f>Formato!B20</f>
        <v>0</v>
      </c>
      <c r="U12" s="32">
        <f>Formato!G20</f>
        <v>0</v>
      </c>
      <c r="V12" s="31" t="str">
        <f>Formato!B22</f>
        <v>Comprobar la documentacion que se recibe para integrar expedientes</v>
      </c>
      <c r="W12" s="31" t="str">
        <f>Formato!B23</f>
        <v>Clasificar, codificar y  registar expedientes</v>
      </c>
      <c r="X12" s="31" t="str">
        <f>Formato!B24</f>
        <v>Archivar expedientes y resguardo</v>
      </c>
      <c r="Y12" s="31" t="str">
        <f>Formato!B25</f>
        <v>Apoyo a la Coordinadores y jefes de Area en lo relacionado a la función encomendada relativa a la funcíon.</v>
      </c>
      <c r="Z12" s="31">
        <f>Formato!B26</f>
        <v>0</v>
      </c>
      <c r="AA12" s="31">
        <f>Formato!B27</f>
        <v>0</v>
      </c>
      <c r="AB12" s="31">
        <f>Formato!B28</f>
        <v>0</v>
      </c>
      <c r="AC12" s="31">
        <f>Formato!B29</f>
        <v>0</v>
      </c>
      <c r="AD12" s="31">
        <f>Formato!B30</f>
        <v>0</v>
      </c>
      <c r="AE12" s="31">
        <f>Formato!B31</f>
        <v>0</v>
      </c>
      <c r="AF12" s="31">
        <f>Formato!B32</f>
        <v>0</v>
      </c>
      <c r="AG12" s="31">
        <f>Formato!B33</f>
        <v>0</v>
      </c>
      <c r="AH12" s="31" t="str">
        <f>Formato!C37</f>
        <v>Carrera Técnica Secretarial</v>
      </c>
      <c r="AI12" s="31" t="str">
        <f>Formato!C38</f>
        <v>1 Año</v>
      </c>
      <c r="AJ12" s="31" t="str">
        <f>Formato!D40</f>
        <v>Conocer la ubicación física de las dependencias</v>
      </c>
      <c r="AK12" s="31" t="str">
        <f>Formato!C40</f>
        <v>Intermedio</v>
      </c>
      <c r="AL12" s="31" t="str">
        <f>Formato!D41</f>
        <v>Procedimientos administrativos</v>
      </c>
      <c r="AM12" s="31" t="str">
        <f>Formato!C41</f>
        <v>Intermedio</v>
      </c>
      <c r="AN12" s="31">
        <f>Formato!D42</f>
        <v>0</v>
      </c>
      <c r="AO12" s="31" t="str">
        <f>Formato!C42</f>
        <v>Intermedio</v>
      </c>
      <c r="AP12" s="31">
        <f>Formato!D43</f>
        <v>0</v>
      </c>
      <c r="AQ12" s="31" t="str">
        <f>Formato!C43</f>
        <v>Intermedio</v>
      </c>
      <c r="AR12" s="31">
        <f>Formato!D44</f>
        <v>0</v>
      </c>
      <c r="AS12" s="31" t="str">
        <f>Formato!C44</f>
        <v>Intermedio</v>
      </c>
      <c r="AT12" s="31">
        <f>Formato!D45</f>
        <v>0</v>
      </c>
      <c r="AU12" s="31" t="str">
        <f>Formato!C45</f>
        <v>Intermedio</v>
      </c>
      <c r="AV12" s="31">
        <f>Formato!D46</f>
        <v>0</v>
      </c>
      <c r="AW12" s="31" t="str">
        <f>Formato!C46</f>
        <v>Intermedio</v>
      </c>
      <c r="AX12" s="31">
        <f>Formato!D47</f>
        <v>0</v>
      </c>
      <c r="AY12" s="31" t="str">
        <f>Formato!C47</f>
        <v>Intermedio</v>
      </c>
      <c r="AZ12" s="31">
        <f>Formato!D48</f>
        <v>0</v>
      </c>
      <c r="BA12" s="31" t="str">
        <f>Formato!C48</f>
        <v>Intermedio</v>
      </c>
      <c r="BB12" s="31">
        <f>Formato!D49</f>
        <v>0</v>
      </c>
      <c r="BC12" s="31" t="str">
        <f>Formato!C49</f>
        <v>Intermedio</v>
      </c>
      <c r="BD12" s="31" t="str">
        <f>Formato!D51</f>
        <v>Trabajo en Equipo</v>
      </c>
      <c r="BE12" s="31" t="str">
        <f>Formato!C51</f>
        <v>Avanzado</v>
      </c>
      <c r="BF12" s="31" t="str">
        <f>Formato!D52</f>
        <v>Delegación de autoridad</v>
      </c>
      <c r="BG12" s="31" t="str">
        <f>Formato!C52</f>
        <v>Avanzado</v>
      </c>
      <c r="BH12" s="31" t="str">
        <f>Formato!D53</f>
        <v>Capacidad de planificar y de organización</v>
      </c>
      <c r="BI12" s="31" t="str">
        <f>Formato!C53</f>
        <v>Avanzado</v>
      </c>
      <c r="BJ12" s="31" t="str">
        <f>Formato!D54</f>
        <v>Control Administrativo</v>
      </c>
      <c r="BK12" s="31" t="str">
        <f>Formato!C54</f>
        <v>Avanzado</v>
      </c>
      <c r="BL12" s="31" t="str">
        <f>Formato!D55</f>
        <v>Administración de recursos humanos</v>
      </c>
      <c r="BM12" s="31" t="str">
        <f>Formato!C55</f>
        <v>Avanzado</v>
      </c>
      <c r="BN12" s="31" t="str">
        <f>Formato!D56</f>
        <v>Aplicación de las disposiciones normativas</v>
      </c>
      <c r="BO12" s="31" t="str">
        <f>Formato!C56</f>
        <v>Avanzado</v>
      </c>
      <c r="BP12" s="31" t="str">
        <f>Formato!D57</f>
        <v>Orientación a resultados</v>
      </c>
      <c r="BQ12" s="31" t="str">
        <f>Formato!C57</f>
        <v>Avanzado</v>
      </c>
      <c r="BR12" s="31" t="str">
        <f>Formato!D58</f>
        <v>Bienestar laboral</v>
      </c>
      <c r="BS12" s="31" t="str">
        <f>Formato!C58</f>
        <v>Avanzado</v>
      </c>
      <c r="BT12" s="31" t="str">
        <f>Formato!D59</f>
        <v>Claridad de objetivos, planes y metas</v>
      </c>
      <c r="BU12" s="31" t="str">
        <f>Formato!C59</f>
        <v>Avanzado</v>
      </c>
      <c r="BV12" s="31" t="str">
        <f>Formato!D60</f>
        <v>Pensamiento analítico</v>
      </c>
      <c r="BW12" s="31" t="str">
        <f>Formato!C60</f>
        <v>Avanzado</v>
      </c>
      <c r="BX12" s="31" t="str">
        <f>Formato!D61</f>
        <v>Autocontrol / Manejo de estrés</v>
      </c>
      <c r="BY12" s="31" t="str">
        <f>Formato!C61</f>
        <v>Avanzado</v>
      </c>
      <c r="BZ12" s="31" t="str">
        <f>Formato!D62</f>
        <v>Organización</v>
      </c>
      <c r="CA12" s="31" t="str">
        <f>Formato!C62</f>
        <v>Avanzado</v>
      </c>
      <c r="CB12" s="31" t="str">
        <f>Formato!D63</f>
        <v>Consciencia organizativa</v>
      </c>
      <c r="CC12" s="31" t="str">
        <f>Formato!C63</f>
        <v>Avanzado</v>
      </c>
      <c r="CD12" s="31" t="str">
        <f>Formato!D64</f>
        <v>Persuación e influencia</v>
      </c>
      <c r="CE12" s="31" t="str">
        <f>Formato!C64</f>
        <v>Avanzado</v>
      </c>
      <c r="CF12" s="31" t="str">
        <f>Formato!D65</f>
        <v>Formación permanente</v>
      </c>
      <c r="CG12" s="31" t="str">
        <f>Formato!C65</f>
        <v>Avanzado</v>
      </c>
      <c r="CH12" s="31" t="str">
        <f>Formato!D66</f>
        <v>Paquetes de Oficina (word, Excel y Power Point)</v>
      </c>
      <c r="CI12" s="31" t="str">
        <f>Formato!C66</f>
        <v>Avanzado</v>
      </c>
      <c r="CJ12" s="31">
        <f>Formato!D67</f>
        <v>0</v>
      </c>
      <c r="CK12" s="31">
        <f>Formato!C67</f>
        <v>0</v>
      </c>
      <c r="CL12" s="31">
        <f>Formato!D68</f>
        <v>0</v>
      </c>
      <c r="CM12" s="31">
        <f>Formato!C68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106</v>
      </c>
      <c r="E1" t="s">
        <v>112</v>
      </c>
    </row>
    <row r="2" spans="1:11">
      <c r="A2" s="1" t="s">
        <v>19</v>
      </c>
      <c r="C2" t="s">
        <v>107</v>
      </c>
      <c r="E2" t="s">
        <v>113</v>
      </c>
    </row>
    <row r="3" spans="1:11">
      <c r="A3" s="1" t="s">
        <v>18</v>
      </c>
      <c r="C3" t="s">
        <v>108</v>
      </c>
      <c r="E3" s="11" t="s">
        <v>114</v>
      </c>
    </row>
    <row r="4" spans="1:11">
      <c r="A4" s="1" t="s">
        <v>21</v>
      </c>
      <c r="C4" t="s">
        <v>109</v>
      </c>
      <c r="E4" s="11" t="s">
        <v>115</v>
      </c>
    </row>
    <row r="5" spans="1:11">
      <c r="A5" s="1" t="s">
        <v>23</v>
      </c>
      <c r="C5" t="s">
        <v>110</v>
      </c>
      <c r="E5" s="11" t="s">
        <v>116</v>
      </c>
    </row>
    <row r="6" spans="1:11" ht="15" customHeight="1">
      <c r="C6" t="s">
        <v>111</v>
      </c>
      <c r="E6" s="11" t="s">
        <v>117</v>
      </c>
    </row>
    <row r="8" spans="1:11">
      <c r="A8" s="2" t="s">
        <v>38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65</v>
      </c>
      <c r="B10" s="3"/>
      <c r="C10" t="s">
        <v>72</v>
      </c>
      <c r="D10" s="3"/>
      <c r="E10" t="s">
        <v>98</v>
      </c>
      <c r="F10" s="3"/>
      <c r="G10" t="s">
        <v>77</v>
      </c>
      <c r="I10" t="s">
        <v>85</v>
      </c>
      <c r="K10" s="11" t="s">
        <v>123</v>
      </c>
    </row>
    <row r="11" spans="1:11">
      <c r="A11" t="s">
        <v>69</v>
      </c>
      <c r="B11" s="3"/>
      <c r="C11" t="s">
        <v>75</v>
      </c>
      <c r="D11" s="3"/>
      <c r="E11" t="s">
        <v>99</v>
      </c>
      <c r="F11" s="3"/>
      <c r="G11" t="s">
        <v>78</v>
      </c>
      <c r="I11" t="s">
        <v>86</v>
      </c>
      <c r="K11" s="11" t="s">
        <v>124</v>
      </c>
    </row>
    <row r="12" spans="1:11">
      <c r="A12" t="s">
        <v>66</v>
      </c>
      <c r="B12" s="3"/>
      <c r="C12" s="11" t="s">
        <v>137</v>
      </c>
      <c r="D12" s="3"/>
      <c r="E12" t="s">
        <v>22</v>
      </c>
      <c r="F12" s="3"/>
      <c r="G12" t="s">
        <v>79</v>
      </c>
      <c r="I12" t="s">
        <v>87</v>
      </c>
      <c r="K12" s="11" t="s">
        <v>125</v>
      </c>
    </row>
    <row r="13" spans="1:11">
      <c r="A13" t="s">
        <v>67</v>
      </c>
      <c r="B13" s="3"/>
      <c r="C13" t="s">
        <v>20</v>
      </c>
      <c r="D13" s="3"/>
      <c r="E13" t="s">
        <v>100</v>
      </c>
      <c r="F13" s="3"/>
      <c r="G13" t="s">
        <v>82</v>
      </c>
      <c r="I13" t="s">
        <v>88</v>
      </c>
      <c r="K13" s="11" t="s">
        <v>126</v>
      </c>
    </row>
    <row r="14" spans="1:11">
      <c r="A14" t="s">
        <v>68</v>
      </c>
      <c r="B14" s="3"/>
      <c r="C14" s="8" t="s">
        <v>80</v>
      </c>
      <c r="D14" s="3"/>
      <c r="E14" t="s">
        <v>102</v>
      </c>
      <c r="F14" s="3"/>
      <c r="G14" t="s">
        <v>81</v>
      </c>
      <c r="I14" t="s">
        <v>95</v>
      </c>
    </row>
    <row r="15" spans="1:11">
      <c r="A15" t="s">
        <v>70</v>
      </c>
      <c r="B15" s="3"/>
      <c r="C15" t="s">
        <v>92</v>
      </c>
      <c r="D15" s="3"/>
      <c r="E15" s="11" t="s">
        <v>119</v>
      </c>
      <c r="F15" s="3"/>
      <c r="G15" t="s">
        <v>83</v>
      </c>
      <c r="I15" s="9" t="s">
        <v>90</v>
      </c>
    </row>
    <row r="16" spans="1:11">
      <c r="A16" t="s">
        <v>71</v>
      </c>
      <c r="B16" s="3"/>
      <c r="C16" t="s">
        <v>73</v>
      </c>
      <c r="D16" s="3"/>
      <c r="E16" s="3"/>
      <c r="F16" s="3"/>
      <c r="G16" t="s">
        <v>84</v>
      </c>
      <c r="I16" t="s">
        <v>89</v>
      </c>
    </row>
    <row r="17" spans="1:9">
      <c r="A17" t="s">
        <v>91</v>
      </c>
      <c r="B17" s="3"/>
      <c r="C17" t="s">
        <v>74</v>
      </c>
      <c r="D17" s="3"/>
      <c r="E17" s="3"/>
      <c r="F17" s="3"/>
      <c r="I17" t="s">
        <v>24</v>
      </c>
    </row>
    <row r="18" spans="1:9">
      <c r="A18" s="3"/>
      <c r="B18" s="3"/>
      <c r="C18" t="s">
        <v>76</v>
      </c>
      <c r="D18" s="3"/>
      <c r="E18" s="3"/>
      <c r="F18" s="3"/>
      <c r="I18" t="s">
        <v>96</v>
      </c>
    </row>
    <row r="19" spans="1:9">
      <c r="A19" s="3"/>
      <c r="B19" s="3"/>
      <c r="C19" t="s">
        <v>93</v>
      </c>
      <c r="D19" s="3"/>
      <c r="E19" s="3"/>
      <c r="F19" s="3"/>
      <c r="I19" s="11" t="s">
        <v>121</v>
      </c>
    </row>
    <row r="20" spans="1:9">
      <c r="A20" s="3"/>
      <c r="B20" s="3"/>
      <c r="C20" t="s">
        <v>94</v>
      </c>
      <c r="D20" s="3"/>
      <c r="E20" s="3"/>
      <c r="F20" s="3"/>
      <c r="I20" s="11" t="s">
        <v>122</v>
      </c>
    </row>
    <row r="21" spans="1:9">
      <c r="A21" s="3"/>
      <c r="B21" s="3"/>
      <c r="C21" t="s">
        <v>97</v>
      </c>
      <c r="D21" s="3"/>
      <c r="E21" s="3"/>
      <c r="F21" s="3"/>
    </row>
    <row r="22" spans="1:9">
      <c r="A22" s="3"/>
      <c r="B22" s="3"/>
      <c r="C22" t="s">
        <v>101</v>
      </c>
      <c r="D22" s="3"/>
      <c r="E22" s="3"/>
      <c r="F22" s="3"/>
    </row>
    <row r="23" spans="1:9">
      <c r="A23" s="3"/>
      <c r="B23" s="3"/>
      <c r="C23" s="12" t="s">
        <v>120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69" t="s">
        <v>127</v>
      </c>
      <c r="B30" s="170"/>
      <c r="C30" s="170"/>
      <c r="D30" s="170"/>
      <c r="E30" s="170"/>
      <c r="F30" s="171"/>
    </row>
    <row r="31" spans="1:9" ht="14.25" customHeight="1">
      <c r="A31" s="13" t="s">
        <v>39</v>
      </c>
      <c r="B31" s="5"/>
      <c r="C31" s="5"/>
      <c r="D31" s="3"/>
      <c r="E31" s="3"/>
      <c r="F31" s="3"/>
    </row>
    <row r="32" spans="1:9" ht="14.25" customHeight="1">
      <c r="A32" s="13" t="s">
        <v>40</v>
      </c>
      <c r="B32" s="5"/>
      <c r="C32" s="5"/>
      <c r="D32" s="3"/>
      <c r="E32" s="3"/>
      <c r="F32" s="3"/>
    </row>
    <row r="33" spans="1:6" ht="14.25" customHeight="1">
      <c r="A33" s="14" t="s">
        <v>51</v>
      </c>
      <c r="B33" s="5"/>
      <c r="C33" s="5"/>
      <c r="D33" s="3"/>
      <c r="E33" s="3"/>
      <c r="F33" s="3"/>
    </row>
    <row r="34" spans="1:6" ht="14.25" customHeight="1">
      <c r="A34" s="15" t="s">
        <v>52</v>
      </c>
      <c r="B34" s="5"/>
      <c r="C34" s="5"/>
      <c r="D34" s="3"/>
      <c r="E34" s="3"/>
      <c r="F34" s="3"/>
    </row>
    <row r="35" spans="1:6" ht="14.25" customHeight="1">
      <c r="A35" s="14" t="s">
        <v>60</v>
      </c>
      <c r="B35" s="5"/>
      <c r="C35" s="5"/>
      <c r="D35" s="3"/>
      <c r="E35" s="3"/>
      <c r="F35" s="3"/>
    </row>
    <row r="36" spans="1:6" ht="14.25" customHeight="1">
      <c r="A36" s="14" t="s">
        <v>61</v>
      </c>
      <c r="B36" s="5"/>
      <c r="C36" s="5"/>
      <c r="D36" s="5"/>
      <c r="E36" s="5"/>
      <c r="F36" s="5"/>
    </row>
    <row r="37" spans="1:6" ht="14.25" customHeight="1">
      <c r="A37" s="14" t="s">
        <v>53</v>
      </c>
      <c r="B37" s="5"/>
      <c r="C37" s="5"/>
      <c r="D37" s="6"/>
      <c r="E37" s="6"/>
      <c r="F37" s="6"/>
    </row>
    <row r="38" spans="1:6" ht="14.25" customHeight="1">
      <c r="A38" s="13" t="s">
        <v>54</v>
      </c>
      <c r="B38" s="5"/>
      <c r="C38" s="5"/>
      <c r="D38" s="6"/>
      <c r="E38" s="6"/>
      <c r="F38" s="6"/>
    </row>
    <row r="39" spans="1:6" ht="14.25" customHeight="1">
      <c r="A39" s="15" t="s">
        <v>41</v>
      </c>
      <c r="B39" s="5"/>
      <c r="C39" s="5"/>
      <c r="D39" s="6"/>
      <c r="E39" s="6"/>
      <c r="F39" s="6"/>
    </row>
    <row r="40" spans="1:6" ht="14.25" customHeight="1">
      <c r="A40" s="14" t="s">
        <v>55</v>
      </c>
      <c r="B40" s="5"/>
      <c r="C40" s="5"/>
      <c r="D40" s="6"/>
      <c r="E40" s="6"/>
      <c r="F40" s="6"/>
    </row>
    <row r="41" spans="1:6" ht="14.25" customHeight="1">
      <c r="A41" s="14" t="s">
        <v>62</v>
      </c>
      <c r="B41" s="5"/>
      <c r="C41" s="5"/>
      <c r="D41" s="6"/>
      <c r="E41" s="6"/>
      <c r="F41" s="6"/>
    </row>
    <row r="42" spans="1:6" ht="14.25" customHeight="1">
      <c r="A42" s="14" t="s">
        <v>42</v>
      </c>
      <c r="B42" s="5"/>
      <c r="C42" s="5"/>
      <c r="D42" s="6"/>
      <c r="E42" s="6"/>
      <c r="F42" s="6"/>
    </row>
    <row r="43" spans="1:6" ht="15.75" customHeight="1">
      <c r="A43" s="15" t="s">
        <v>43</v>
      </c>
      <c r="B43" s="4"/>
      <c r="C43" s="4"/>
      <c r="D43" s="3"/>
      <c r="E43" s="3"/>
      <c r="F43" s="3"/>
    </row>
    <row r="44" spans="1:6" ht="15.75" customHeight="1">
      <c r="A44" s="14" t="s">
        <v>56</v>
      </c>
      <c r="B44" s="4"/>
      <c r="C44" s="4"/>
      <c r="D44" s="3"/>
      <c r="E44" s="3"/>
      <c r="F44" s="3"/>
    </row>
    <row r="45" spans="1:6" ht="15.75" customHeight="1">
      <c r="A45" s="15" t="s">
        <v>63</v>
      </c>
      <c r="B45" s="4"/>
      <c r="C45" s="4"/>
      <c r="D45" s="3"/>
      <c r="E45" s="3"/>
      <c r="F45" s="3"/>
    </row>
    <row r="46" spans="1:6" ht="15.75" customHeight="1">
      <c r="A46" s="15" t="s">
        <v>64</v>
      </c>
      <c r="B46" s="4"/>
      <c r="C46" s="4"/>
      <c r="D46" s="3"/>
      <c r="E46" s="3"/>
      <c r="F46" s="3"/>
    </row>
    <row r="47" spans="1:6" ht="15.75" customHeight="1">
      <c r="A47" s="14" t="s">
        <v>44</v>
      </c>
      <c r="B47" s="4"/>
      <c r="C47" s="4"/>
      <c r="D47" s="4"/>
      <c r="E47" s="4"/>
      <c r="F47" s="4"/>
    </row>
    <row r="48" spans="1:6" ht="15.75" customHeight="1">
      <c r="A48" s="13" t="s">
        <v>57</v>
      </c>
      <c r="B48" s="4"/>
      <c r="C48" s="4"/>
      <c r="D48" s="7"/>
      <c r="E48" s="7"/>
      <c r="F48" s="7"/>
    </row>
    <row r="49" spans="1:6" ht="15.75" customHeight="1">
      <c r="A49" s="15" t="s">
        <v>45</v>
      </c>
      <c r="B49" s="4"/>
      <c r="C49" s="4"/>
      <c r="D49" s="7"/>
      <c r="E49" s="7"/>
      <c r="F49" s="7"/>
    </row>
    <row r="50" spans="1:6" ht="15.75" customHeight="1">
      <c r="A50" s="13" t="s">
        <v>46</v>
      </c>
      <c r="B50" s="4"/>
      <c r="C50" s="4"/>
      <c r="D50" s="7"/>
      <c r="E50" s="7"/>
      <c r="F50" s="7"/>
    </row>
    <row r="51" spans="1:6" ht="15.75" customHeight="1">
      <c r="A51" s="14" t="s">
        <v>47</v>
      </c>
      <c r="B51" s="4"/>
      <c r="C51" s="4"/>
      <c r="D51" s="7"/>
      <c r="E51" s="7"/>
      <c r="F51" s="7"/>
    </row>
    <row r="52" spans="1:6" ht="14.25" customHeight="1">
      <c r="A52" s="15" t="s">
        <v>48</v>
      </c>
      <c r="B52" s="4"/>
      <c r="C52" s="4"/>
      <c r="D52" s="3"/>
      <c r="E52" s="3"/>
      <c r="F52" s="3"/>
    </row>
    <row r="53" spans="1:6" ht="14.25" customHeight="1">
      <c r="A53" s="13" t="s">
        <v>58</v>
      </c>
      <c r="B53" s="4"/>
      <c r="C53" s="4"/>
      <c r="D53" s="3"/>
      <c r="E53" s="3"/>
      <c r="F53" s="3"/>
    </row>
    <row r="54" spans="1:6" ht="14.25" customHeight="1">
      <c r="A54" s="15" t="s">
        <v>49</v>
      </c>
      <c r="B54" s="4"/>
      <c r="C54" s="4"/>
      <c r="D54" s="3"/>
      <c r="E54" s="3"/>
      <c r="F54" s="3"/>
    </row>
    <row r="55" spans="1:6" ht="15.75" customHeight="1">
      <c r="A55" s="14" t="s">
        <v>50</v>
      </c>
      <c r="B55" s="4"/>
      <c r="C55" s="4"/>
      <c r="D55" s="3"/>
      <c r="E55" s="3"/>
      <c r="F55" s="3"/>
    </row>
    <row r="56" spans="1:6" ht="14.25" customHeight="1">
      <c r="A56" s="14" t="s">
        <v>59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2022-03-11T17:20:21Z</cp:lastPrinted>
  <dcterms:created xsi:type="dcterms:W3CDTF">2019-10-23T17:39:55Z</dcterms:created>
  <dcterms:modified xsi:type="dcterms:W3CDTF">2024-02-16T23:31:53Z</dcterms:modified>
</cp:coreProperties>
</file>