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\OCTUBRE\HIPERVINCULOS\"/>
    </mc:Choice>
  </mc:AlternateContent>
  <bookViews>
    <workbookView xWindow="0" yWindow="0" windowWidth="20325" windowHeight="90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<sst xmlns="http://schemas.openxmlformats.org/spreadsheetml/2006/main" count="99" uniqueCount="91">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</sst>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25" zoomScale="65" zoomScaleNormal="65" workbookViewId="0">
      <selection activeCell="M50" sqref="M50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1</v>
      </c>
      <c r="J4" s="61">
        <v>0</v>
      </c>
      <c r="K4" s="23">
        <v>4</v>
      </c>
      <c r="L4" s="23">
        <v>2</v>
      </c>
      <c r="M4" s="23">
        <v>1</v>
      </c>
      <c r="N4" s="23">
        <v>0</v>
      </c>
      <c r="O4" s="23"/>
      <c r="P4" s="24">
        <f t="shared" ref="P4:P15" si="0">SUM(D4:O4)</f>
        <v>19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2</v>
      </c>
      <c r="M12" s="6">
        <f t="shared" si="1"/>
        <v>1</v>
      </c>
      <c r="N12" s="6">
        <f>SUM(N4:N11)</f>
        <v>0</v>
      </c>
      <c r="O12" s="6">
        <f>SUM(O4:O11)</f>
        <v>0</v>
      </c>
      <c r="P12" s="53">
        <f t="shared" si="0"/>
        <v>19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1</v>
      </c>
      <c r="N13" s="74">
        <v>0</v>
      </c>
      <c r="O13" s="75"/>
      <c r="P13" s="24">
        <f t="shared" si="0"/>
        <v>6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1</v>
      </c>
      <c r="J14" s="77">
        <v>0</v>
      </c>
      <c r="K14" s="75">
        <v>1</v>
      </c>
      <c r="L14" s="75">
        <v>1</v>
      </c>
      <c r="M14" s="75">
        <v>0</v>
      </c>
      <c r="N14" s="75">
        <v>0</v>
      </c>
      <c r="O14" s="75"/>
      <c r="P14" s="24">
        <f t="shared" si="0"/>
        <v>7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3</v>
      </c>
      <c r="L15" s="75">
        <v>1</v>
      </c>
      <c r="M15" s="75">
        <v>0</v>
      </c>
      <c r="N15" s="75">
        <v>0</v>
      </c>
      <c r="O15" s="75"/>
      <c r="P15" s="24">
        <f t="shared" si="0"/>
        <v>6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2</v>
      </c>
      <c r="M16" s="6">
        <f>SUM(M13:M15)</f>
        <v>1</v>
      </c>
      <c r="N16" s="6">
        <v>0</v>
      </c>
      <c r="O16" s="6">
        <f t="shared" si="2"/>
        <v>0</v>
      </c>
      <c r="P16" s="53">
        <f t="shared" ref="P16" si="3">SUM(D16:O16)</f>
        <v>19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>
        <v>0</v>
      </c>
      <c r="O19" s="3"/>
      <c r="P19" s="13">
        <f t="shared" si="4"/>
        <v>4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4</v>
      </c>
      <c r="L20" s="7">
        <v>1</v>
      </c>
      <c r="M20" s="3">
        <v>1</v>
      </c>
      <c r="N20" s="3">
        <v>0</v>
      </c>
      <c r="O20" s="3"/>
      <c r="P20" s="13">
        <f t="shared" si="4"/>
        <v>13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1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1</v>
      </c>
      <c r="J27" s="39">
        <f t="shared" si="5"/>
        <v>0</v>
      </c>
      <c r="K27" s="39">
        <f t="shared" si="5"/>
        <v>4</v>
      </c>
      <c r="L27" s="39">
        <f t="shared" si="5"/>
        <v>2</v>
      </c>
      <c r="M27" s="39">
        <f t="shared" si="5"/>
        <v>1</v>
      </c>
      <c r="N27" s="39">
        <f t="shared" si="5"/>
        <v>0</v>
      </c>
      <c r="O27" s="39">
        <f t="shared" si="5"/>
        <v>0</v>
      </c>
      <c r="P27" s="53">
        <f t="shared" ref="P27" si="6">SUM(D27:O27)</f>
        <v>19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1</v>
      </c>
      <c r="J34" s="62">
        <v>0</v>
      </c>
      <c r="K34" s="62">
        <v>4</v>
      </c>
      <c r="L34" s="62">
        <v>2</v>
      </c>
      <c r="M34" s="62">
        <v>1</v>
      </c>
      <c r="N34" s="62">
        <v>0</v>
      </c>
      <c r="O34" s="3"/>
      <c r="P34" s="24">
        <f t="shared" si="7"/>
        <v>15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2</v>
      </c>
      <c r="M38" s="6">
        <f t="shared" si="9"/>
        <v>1</v>
      </c>
      <c r="N38" s="6">
        <f t="shared" si="9"/>
        <v>0</v>
      </c>
      <c r="O38" s="6">
        <f t="shared" si="9"/>
        <v>0</v>
      </c>
      <c r="P38" s="53">
        <f t="shared" si="9"/>
        <v>19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1</v>
      </c>
      <c r="J43" s="63">
        <v>0</v>
      </c>
      <c r="K43" s="62">
        <v>4</v>
      </c>
      <c r="L43" s="62">
        <v>2</v>
      </c>
      <c r="M43" s="62">
        <v>1</v>
      </c>
      <c r="N43" s="62">
        <v>0</v>
      </c>
      <c r="O43" s="62"/>
      <c r="P43" s="24">
        <f t="shared" si="11"/>
        <v>19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1</v>
      </c>
      <c r="J55" s="6">
        <v>0</v>
      </c>
      <c r="K55" s="6">
        <f t="shared" si="12"/>
        <v>4</v>
      </c>
      <c r="L55" s="6">
        <f t="shared" si="12"/>
        <v>2</v>
      </c>
      <c r="M55" s="6">
        <f t="shared" si="12"/>
        <v>1</v>
      </c>
      <c r="N55" s="6">
        <v>0</v>
      </c>
      <c r="O55" s="6">
        <f t="shared" si="12"/>
        <v>0</v>
      </c>
      <c r="P55" s="53">
        <f t="shared" ref="P55" si="13">SUM(D55:O55)</f>
        <v>19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1</v>
      </c>
      <c r="J56" s="60">
        <v>0</v>
      </c>
      <c r="K56" s="60">
        <v>4</v>
      </c>
      <c r="L56" s="60">
        <v>2</v>
      </c>
      <c r="M56" s="60">
        <v>1</v>
      </c>
      <c r="N56" s="60">
        <v>0</v>
      </c>
      <c r="O56" s="60"/>
      <c r="P56" s="24">
        <f t="shared" ref="P56:P70" si="14">SUM(D56:O56)</f>
        <v>19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5</v>
      </c>
      <c r="G71" s="6">
        <f t="shared" si="15"/>
        <v>1</v>
      </c>
      <c r="H71" s="6">
        <f t="shared" si="15"/>
        <v>0</v>
      </c>
      <c r="I71" s="6">
        <f t="shared" si="15"/>
        <v>1</v>
      </c>
      <c r="J71" s="6">
        <v>0</v>
      </c>
      <c r="K71" s="6">
        <v>4</v>
      </c>
      <c r="L71" s="6">
        <f t="shared" si="15"/>
        <v>2</v>
      </c>
      <c r="M71" s="6">
        <f t="shared" si="15"/>
        <v>1</v>
      </c>
      <c r="N71" s="6">
        <v>0</v>
      </c>
      <c r="O71" s="6">
        <f t="shared" si="15"/>
        <v>0</v>
      </c>
      <c r="P71" s="53">
        <f t="shared" ref="P71" si="16">SUM(D71:O71)</f>
        <v>19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INJURE 3</cp:lastModifiedBy>
  <cp:lastPrinted>2016-07-21T19:33:15Z</cp:lastPrinted>
  <dcterms:created xsi:type="dcterms:W3CDTF">2013-12-26T21:47:21Z</dcterms:created>
  <dcterms:modified xsi:type="dcterms:W3CDTF">2022-11-22T20:01:10Z</dcterms:modified>
</cp:coreProperties>
</file>