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rancisco.ramirez\Desktop\"/>
    </mc:Choice>
  </mc:AlternateContent>
  <bookViews>
    <workbookView xWindow="0" yWindow="0" windowWidth="28800" windowHeight="123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<sst xmlns="http://schemas.openxmlformats.org/spreadsheetml/2006/main" count="200" uniqueCount="180">
  <si>
    <t>N°. De Concurso</t>
  </si>
  <si>
    <t>Descripción</t>
  </si>
  <si>
    <t>SIS-RP-01/22-CP</t>
  </si>
  <si>
    <t>CONSTRUCCIÓN DE MURO DE CONTENCIÓN Y PARAPETO DE CONCRETO SOBRE ARROYO SECO EN CALLE PASEO BLANCA CELIA ENTRE CALLE PASEO SANDRA Y PASEO NORA EN LA COL. VALLE DEL MIRADOR, MONTERREY, NUEVO LEÓN.</t>
  </si>
  <si>
    <t>SIS-RP-02/22-CP</t>
  </si>
  <si>
    <t>REHABILITACIÓN DE ESTANCIA INFANCIA-ADOLESCENCIA "IDALIA CANTÚ DE LIVAS" UBICADA CALLE LOMA LARGA Y CALLE LOMA FLORIDA; REMODELACIÓN  DE ESTANCIA INFANTIL  "DIANA LAURA RIOJAS DE COLOSIO" UBICADA EN CALLE LOMA LARGA ENTRE CALLE LOMA FLORIDA Y CALLE LOMA REDONDA AMBAS EN LA COL. LOMA LARGA; REMODELACIÓN  DE ESTANCIA INFANTIL "PROFESORA EVA MOLINA TOSCANO" UBICADA EN LA CALLE ACUEDUCTO Y CALLE PASEO DE LAS FLORES EN LA COLONIA FOMERREY 45; Y REHABILITACIÓN DE ESTANCIA "ROSARIO GARZA SADA DE ZAMBRANO" UBICADA EN CALLE VALLE DEL MIRADOR EN LA COL. LADERAS DEL MIRADOR EN EL MUNICIPIO DE MONTERREY, NUEVO LEÓN.</t>
  </si>
  <si>
    <t>SIS-RP-03/22-CP</t>
  </si>
  <si>
    <t>REHABILITACIÓN DE ESPACIO PÚBLICO Y AUDITORIO AL AIRE LIBRE "CONCHA ACÚSTICA" UBICADO EN PARQUE PÚBLICO ROMA SUR, ENTRE LAS CALLES LAGUNA DEL CARMEN, CHIAPAS E ISABEL LA CATÓLICA EN COLONIA ROMA EN EL MUNICIPIO DE MONTERREY, NUEVO LEÓN.</t>
  </si>
  <si>
    <t>SIS-RP-04/22-CP</t>
  </si>
  <si>
    <t>REHABILITACIÓN DE ESTANCIA INFANCIA-ADOLESCENCIA EN EDIFICIO  CENTRO DE BIENESTAR FAMILIAR 2°. NIVEL ; Y REHABILITACIÓN DE ESTANCIA INFANTIL "PROFESORA LAURA ELENA ARCE CAVAZOS" UBICADAS EN CALLE BASAMENTO Y CALLE CANALERA EN LA COL. FOMERREY 114; REHABILITACIÓN DE ESTANCIA INFANTIL "LAURA BARRAGAN ELIZONDO" UBICADA EN CALLE TENAYUCA Y CALLE COYOACÁN; Y  ESTANCIA INFANCIA-ADOLESCENCIA LOMAS MODELO UBICADA EN LA CALLE TIZOC Y CALLE COYOACÁN AMBAS EN LA COL. LOMAS MODELO; Y REMODELACIÓN  DE ESTANCIA INFANTIL PROVILEÓN SAN BERNABÉ ( CEDECO #8 ) UBICADA EN CALLE NEZAHUALPILLI Y CALLE IXTLILXOCHITL EN LA COL. PROVILEÓN SAN BERNABÉ EN EL MUNICIPIO DE MONTERREY, NUEVO LEÓN.</t>
  </si>
  <si>
    <t>SIS-RP-05/22-CP</t>
  </si>
  <si>
    <t>CONSTRUCCIÓN DE DRENAJE PLUVIAL 1a. ETAPA "LUIS ECHEVERRÍA" EN CALLES MANUEL BELGRANO Y M.T. DE ALVEAR DE COLONIAS FRANCISCO VILLA Y SAN MARTÍN EN EL MUNICIPIO DE MONTERREY, NUEVO LEÓN.</t>
  </si>
  <si>
    <t>SIS-RP-06/22-CP</t>
  </si>
  <si>
    <t>CONSTRUCCIÓN DE DRENAJE PLUVIAL 2a. ETAPA "LUIS ECHEVERRÍA" EN CALLES MANUEL BELGRANO Y M.T. DE ALVEAR DE COLONIAS FRANCISCO VILLA Y SAN MARTÍN EN EL MUNICIPIO DE MONTERREY, NUEVO LEÓN.</t>
  </si>
  <si>
    <t>SIS-RP-07/22-CP</t>
  </si>
  <si>
    <t>CONSTRUCCIÓN DE DRENAJE PLUVIAL 3a. ETAPA "LUIS ECHEVERRÍA" EN CALLES MANUEL BELGRANO Y M.T. DE ALVEAR DE COLONIAS FRANCISCO VILLA Y SAN MARTÍN EN EL MUNICIPIO DE MONTERREY, NUEVO LEÓN.</t>
  </si>
  <si>
    <t>SIS-RP-08/22-CP</t>
  </si>
  <si>
    <t>CONSTRUCCIÓN DE DRENAJE PLUVIAL 4a. ETAPA "LUIS ECHEVERRÍA" EN CALLES MANUEL BELGRANO Y M.T. DE ALVEAR DE COLONIAS FRANCISCO VILLA Y SAN MARTÍN EN EL MUNICIPIO DE MONTERREY, NUEVO LEÓN.</t>
  </si>
  <si>
    <t>SIS-RP-09/22-CP</t>
  </si>
  <si>
    <t>PAVIMENTACIÓN DE CALLE PACHUCA ENTRE LA AV. PROF. MOISÉS SÁENZ A CALLE JORDAN EN LA COL. MITRAS CENTRO EN EL MUNICIPIO DE MONTERREY, NUEVO LEÓN.</t>
  </si>
  <si>
    <t>SIS-RP-10/22-CP</t>
  </si>
  <si>
    <t>REPARACIÓN DE JUNTAS CONSTRUCTIVAS EN PUENTES VEHÍCULARES EN DIVERSAS UBICACIONES DE LA ZONA CENTRO - PONIENTE EN EL MUNICIPIO DE MONTERREY, NUEVO LEÓN.</t>
  </si>
  <si>
    <t>SIS-RP-11/22-CP</t>
  </si>
  <si>
    <t>REPARACIÓN DE JUNTAS CONSTRUCTIVAS EN PUENTES VEHÍCULARES EN DIVERSAS UBICACIONES DE LA ZONA CENTRO EN EL MUNICIPIO DE MONTERREY, NUEVO LEÓN.</t>
  </si>
  <si>
    <t>SIS-RP-12/22-CP</t>
  </si>
  <si>
    <t>REPARACIÓN DE JUNTAS CONSTRUCTIVAS EN PUENTES VEHÍCULARES EN DIVERSAS UBICACIONES DE LA ZONA SUR EN EL MUNICIPIO DE MONTERREY, NUEVO LEÓN.</t>
  </si>
  <si>
    <t>SIS-RP-13/22-CP</t>
  </si>
  <si>
    <t>REHABILITACIÓN DE VIALIDADES "CON PENDIENTES ALTAS" EN DIVERSAS UBICACIONES DE LA ZONA No. 1 EN EL MUNICIPIO DE MONTERREY, NUEVO LEÓN.</t>
  </si>
  <si>
    <t>SIS-RP-14/22-CP</t>
  </si>
  <si>
    <t>REHABILITACIÓN DE VIALIDADES "CON PENDIENTES ALTAS" EN DIVERSAS UBICACIONES DE LA ZONA No. 2 EN EL MUNICIPIO DE MONTERREY, NUEVO LEÓN.</t>
  </si>
  <si>
    <t>SIS-RP-01/22-IR</t>
  </si>
  <si>
    <t>RECONSTRUCCIÓN DE DRENAJE PLUVIAL EXISTENTE QUE SE UBICA EN ANDADOR PEATONAL PARALELO A LA CALLE HÉROES DEL 47, ENTRE LA CALLE WASHINGTON Y EL CANAL SANTA LUCÍA, EN LA ZONA CENTRO EN EL MUNICIPIO DE MONTERREY, NUEVO LEÓN.</t>
  </si>
  <si>
    <t>SIS-RP-02/22-IR</t>
  </si>
  <si>
    <t>CONSTRUCCIÓN DE CANAL PLUVIAL Y REHABILITACIÓN DE BARDA PERIMETRAL, Y VITAPISTA EN EL ESPACIO PÚBLICO UBICADO EN LAS CALLES NUEVO MÉXICO, ALBUQUERQUE Y SAN DIEGO EN LA COL. CUMBRES SAN AGUSTIN EN EL MUNICIPIO DE MONTERREY, NUEVO LEÓN.</t>
  </si>
  <si>
    <t>SIS-RP-03/22-IR</t>
  </si>
  <si>
    <t>CONSTRUCCIÓN DE PROTECCIÓN EN TALUD Y REPARACIÓN DE VIALIDAD EN LA CALLE TIMBRES ENTRE CALLE GIROS Y CALLE CORREOS MEXICANOS EN LA COL. GRANJA POSTAL EN EL MUNICIPIO MONTERREY, NUEVO LEÓN.</t>
  </si>
  <si>
    <t>SIS-RP-04/22-IR</t>
  </si>
  <si>
    <t>REHABILITACIÓN DE CANCHA FUTBOL UBICADA EN LAS CALLES ROBERTO NARANJO, BONIFACIO SALINAS LEAL Y TAMEZ EN LA COL. MEDEROS EN EL MUNICIPIO DE MONTERREY, NUEVO LEÓN.</t>
  </si>
  <si>
    <t>SIS-RP-05/22-IR</t>
  </si>
  <si>
    <t>ADECUACIÓN A DRENAJE PLUVIAL EXISTENTE EN LA COL. COYOACÁN EN EL MUNICIPIO DE MONTERREY, NUEVO LEÓN.</t>
  </si>
  <si>
    <t>SIS-RP-06/22-IR</t>
  </si>
  <si>
    <t>ADECUACIÓN A DRENAJE PLUVIAL EXISTENTE Y CONSTRUCCIÓN DE REJILLA CAPTADORA E IMBORNAL EN LA AV. CONSTITUCIÓN CALLE RAYMUNDO JARDÓN EN LA ZONA CENTRO EN EL MUNICIPIO DE MONTERREY, N.L.</t>
  </si>
  <si>
    <t>SIS-RP-07/22-IR</t>
  </si>
  <si>
    <t>REPARACIÓN DE SEÑALAMIENTOS DE PROTECCIÓN VIAL EN DIVERSAS UBICACIONES, EN EL MUNICIPIO DE MONTERREY, NUEVO LEÓN.</t>
  </si>
  <si>
    <t>SIS-FIDETEC-01/22-CP</t>
  </si>
  <si>
    <t>CONSTRUCCIÓN DE CORREDOR URBANO EN AVENIDA DEL ESTADO ENTRE CALLE FILÓSOFOS A CALLE RÍO PÁNUCO EN ACERA NORTE EN LA COL. TECNOLÓGICO EN EL MUNICIPIO DE MONTERREY NUEVO LEÓN</t>
  </si>
  <si>
    <t>SIS-RP-15/22-CP</t>
  </si>
  <si>
    <t>CONSTRUCCIÓN DE PUENTE MULTIMODAL PARA LA CONEXIÓN DEL PARQUE ESPAÑA Y EL PARQUE FUNDIDORA (LADO SUR) A UBICARSE EN LA ENTRADA AL PARQUE ESPAÑA SOBRE LA AV. IGNACIO MORONES PRIETO EN EL MUNICIPIO DE MONTERREY, NUEVO LEÓN.</t>
  </si>
  <si>
    <t>SIS-RP-16/22-CP</t>
  </si>
  <si>
    <t>CONSTRUCCIÓN DE OFICINAS PARA LA SECRETARÍA DE DESARROLLO URBANO SOSTENIBLE, EN EL 7º. PISO DE LA TORRE ADMINISTRATIVA DEL PABELLÓN M, EN EL CRUCE DE LAS CALLES MELCHOR OCAMPO Y BENITO JUÁREZ, EN LA ZONA CENTRO DEL MUNICIPIO DE MONTERREY, NUEVO LEÓN.</t>
  </si>
  <si>
    <t>SIS-FSP-01/22-CP</t>
  </si>
  <si>
    <t>REMODELACIÓN DEL GIMNASIO EN LA SECRETARÍA DE SEGURIDAD Y PROTECCIÓN A LA CIUDADANÍA, QUE SE UBICA EN EL ÁREA DEL PARQUE ALAMEY, EN CALLE LADRÓN DE GUEVARA Y CALLE ARISTA EN LA COL. DEL NORTE EN EL MUNICIPIO DE MONTERREY, NUEVO LEÓN.</t>
  </si>
  <si>
    <t>SIS-RP-08/22-IR</t>
  </si>
  <si>
    <t>ADECUACIÓN DE EDIFICIO SEDE DEL CONCEJO DE LA NIÑEZ DE MONTERREY UBICADO EN EL PARQUE ESPAÑA EN CALLE IGNACIO MORONES PRIETO COL. BUENOS AIRES EN EL MUNICIPIO DE MONTERREY NUEVO LEÓN.</t>
  </si>
  <si>
    <t>SIS-RP-09/22-IR</t>
  </si>
  <si>
    <t>REHABILITACIÓN ESTRUCTURAL EN LA CLINICA MUNICIPAL UBICADA EN LA AV.  LÁZARO CARDENAS N° 1220 EN LA COL. CUMBRES EN EL MUNICIPIO DE MONTERREY NUEVO LEÓN.</t>
  </si>
  <si>
    <t>SIS-RP-10/22-IR</t>
  </si>
  <si>
    <t>TRABAJOS COMPLEMENTARIOS EN MUSEO DE LA BATALLA 1846 UBICADO EN PASEO SANTA LUCÍA Y CALLE HÉROES DEL 47 EN LA COL. FINCA EN EL MUNICIPIO DE MONTERREY, NUEVO LEÓN.</t>
  </si>
  <si>
    <t>SRSIS-RP-01/22-IR</t>
  </si>
  <si>
    <t>PROYECTO EJECUTIVO PARA LA CONEXIÓN DE LAS AVENIDAS FUNDADORES Y ACUEDUCTO DENTRO DEL CAMPUS MEDEROS DE LA UANL.</t>
  </si>
  <si>
    <t>SIS-RP-11/22-IR</t>
  </si>
  <si>
    <t>REHABILITACIÓN DE EDIFICIO PÚBLICO QUE OCUPA EL CENTRO DE BIENESTAR "NUEVA ESTANZUELA" UBICADA EN LA CALLE CONSTITUCIÓN ENTRE CALLE CONGRESO NORTE Y CALLE ASISTENCIA EN LA COL. NUEVA ESTANZUELA, MONTERREY, N.L.</t>
  </si>
  <si>
    <t>SIS-RP-17/22-CP</t>
  </si>
  <si>
    <t>REHABILITACIÓN DE ESPACIO PÚBLICO UBICADO BAJO EL PUENTE DE AVENIDA JOSÉ ELEUTERIO GONZÁLEZ A LA ALTURA DE LA AVENIDA FRANCISCO I. MADERO LADO NORTE FRENTE AL HOSPITAL UNIVERSITARIO EN EL MUNICIPIO DE MONTERREY, NUEVO LEÓN.</t>
  </si>
  <si>
    <t>SIS-RP-18/22-CP</t>
  </si>
  <si>
    <t>REHABILITACIÓN DE ESPACIO PÚBLICO "EL ADULTO MAYOR" UBICADO EN LA CALLE BENITO JUÁREZ ENTRE CALLE BUSTAMANTE Y CALLE VILLALDAMA EN LA COLONIA TOPO CHICO EN EL MUNICIPIO DE MONTERREY, NUEVO LEÓN.</t>
  </si>
  <si>
    <t>SIS-RP-19/22-CP</t>
  </si>
  <si>
    <t>REHABILITACIÓN FUNCIONAL DE PAVIMENTO EN AV. LÁZARO CÁRDENAS DE BOULEVARD ACAPULCO Y CALLE PEDRO VAZQUEZ (CARRILES PRINCIPALES) EN EL MUNICIPIO DE MONTERREY, NUEVO LEÓN.</t>
  </si>
  <si>
    <t>SIS-RP-20/22-CP</t>
  </si>
  <si>
    <t>REHABILITACIÓN FUNCIONAL DE PAVIMENTO EN AV. LÁZARO CÁRDENAS DE BOULEVARD ACAPULCO Y CALLE PEDRO VAZQUEZ (CARRILES SECUNDARIOS) EN EL MUNICIPIO DE MONTERREY, NUEVO LEÓN.</t>
  </si>
  <si>
    <t>SIS-RP-21/22-CP</t>
  </si>
  <si>
    <t>CONSTRUCCIÓN DE PAVIMENTO A BASE DE CONCRETO HIDRÁULICO DE LA AV. JOSÉ ÁNGEL CONCHELLO DE AV. FRANCISCO I. MADERO A LA AV. FÉLIX URESTI GÓMEZ EN EL MUNICIPIO DE MONTERREY, NUEVO LEÓN.</t>
  </si>
  <si>
    <t>SIS-RP-22/22-CP</t>
  </si>
  <si>
    <t>CONSTRUCCIÓN DE PAVIMENTO A BASE DE CONCRETO HIDRÁULICO DE LA AV. JOSÉ ÁNGEL CONCHELLO DE AV. FÉLIX URESTI GÓMEZ  A LA AV. RUIZ CORTINES EN EL MUNICIPIO DE MONTERREY, NUEVO LEÓN.</t>
  </si>
  <si>
    <t>SIS-RP-23/22-CP</t>
  </si>
  <si>
    <t>CONSTRUCCIÓN DE CENTRO DE BIENESTAR ANIMAL A UBICARSE EN EL PARQUE ESPAÑA EN AV. IGNACIO MORONES PRIETO EN LA COL. BUENOS AIRES EN EL MUNICIPIO DE MONTERREY NUEVO LEÓN.</t>
  </si>
  <si>
    <t>SIS-RP-24/22-CP</t>
  </si>
  <si>
    <t>REHABILITACIÓN FUNCIONAL DE PAVIMENTO EN AV. EUGENIO GARZA SADA DE AV. SALTO DEL AGUA  A CALLE CAMINO AL DIENTE EN EL MUNICIPIO DE MONTERREY, NUEVO LEÓN.</t>
  </si>
  <si>
    <t>SIS-RP-25/22-CP</t>
  </si>
  <si>
    <t>CONSTRUCCIÓN DE MULTIDEPORTIVO ENTRE LA AV. LINCOLN Y LA CALLE BANCO CENTRAL, EN LA COLONIA PLUTARCO ELÍAS CALLES EN EL MUNICIPIO DE MONTERREY, NUEVO LEÓN.</t>
  </si>
  <si>
    <t>SIS-RP-26/22-CP</t>
  </si>
  <si>
    <t>CONSTRUCCIÓN DE MULTIDEPORTIVO EN LAS CALLES HACIENDA EL MOLINO Y HACIENDA DE LOS PINOS EN LA COLONIA HACIENDA MITRAS EN EL MUNICIPIO DE MONTERREY, NUEVO LEÓN.</t>
  </si>
  <si>
    <t>SIS-RP-27/22-CP</t>
  </si>
  <si>
    <t>REHABILITACIÓN DE VIALIDADES EN INTERSECCIONES PARA CRUCEROS SEGUROS EN DIVERSAS UBICACIONES EN EL MUNICIPIO DE MONTERREY, NUEVO LEÓN.</t>
  </si>
  <si>
    <t>SIS-RP-28/22-CP</t>
  </si>
  <si>
    <t>CONSTRUCCIÓN DE PUENTE MULTIMODAL PARA LA CONEXIÓN DEL PARQUE FUNDIDORA AL PARQUE ESPAÑA (LADO NORTE) A UBICARSE EN LA ENTRADA AL PARQUE FUNDIDORA EN EL ACCESO DE ESTACIONAMIENTO E-7, SOBRE LA AV. CONSTITUCIÓN EN EL MUNICIPIO DE MONTERREY, NUEVO LEÓN.</t>
  </si>
  <si>
    <t>SIS-RP-29/22-CP</t>
  </si>
  <si>
    <t>REHABILITACIÓN FUNCIONAL DE PAVIMENTO DE LA AV. PASEO DE LOS LEONES DE CALLE MONTE EVEREST A LA AV. CUMBRES DEL SOL, EN EL MUNICIPIO DE MONTERREY, NUEVO LEÓN.</t>
  </si>
  <si>
    <t>SIS-RP-30/22-CP</t>
  </si>
  <si>
    <r>
      <t xml:space="preserve">REHABILITACIÓN FUNCIONAL DE PAVIMENTO DE LA AV. EUGENIO GARZA SADA </t>
    </r>
    <r>
      <rPr>
        <sz val="8"/>
        <rFont val="Arial Narrow"/>
        <family val="2"/>
      </rPr>
      <t>(TRAMO I) DE LA AV. IGNACIO MORONES PRIETO A LA CALLE SALTO DEL AGUA, EN EL MUNICIPIO DE MONTERREY, NUEVO LEÓN.</t>
    </r>
  </si>
  <si>
    <t>SIS-RP-31/22-CP</t>
  </si>
  <si>
    <t>REHABILITACIÓN FUNCIONAL DE PAVIMENTO DE LA AV. FIDEL VELAZQUEZ, DE LA AV. ABRAHAM LINCOLN A LIMITES MUNICIPALES, EN EL MUNICIPIO DE MONTERREY, NUEVO LEÓN.</t>
  </si>
  <si>
    <t>SIS-RP-32/22-CP</t>
  </si>
  <si>
    <t>REHABILITACIÓN FUNCIONAL DE PAVIMENTO DE LA AV. JOSÉ ELEUTERIO GONZALEZ “GONZALITOS” DE LA AV. CONSTITUCIÓN A LA AV. ABRAHÁM LINCOLN, EN EL MUNICIPIO DE MONTERREY, NUEVO LEÓN.</t>
  </si>
  <si>
    <t>SIS-RP-33/22-CP</t>
  </si>
  <si>
    <t>REHABILITACIÓN FUNCIONAL DE PAVIMENTO DE LA AV. CONSTITUCIÓN DE LA AV. JOSÉ ELEUTERIO GONZALEZ “GONZALITOS” A LA AV. CONSTITUYENTES DE NUEVO LEÓN, EN EL MUNICIPIO DE MONTERREY, NUEVO LEÓN.</t>
  </si>
  <si>
    <t>SIS-RP-34/22-CP</t>
  </si>
  <si>
    <t>REHABILITACIÓN FUNCIONAL DE PAVIMENTO DE LA AV. IGNACIO MORONES PRIETO DE LA CALLE  ALEMANIA A LA CALLE GUADALUPE, EN EL MUNICIPIO DE MONTERREY, NUEVO LEÓN.</t>
  </si>
  <si>
    <r>
      <t>SIS-RP-01/21-I</t>
    </r>
    <r>
      <rPr>
        <b/>
        <sz val="9"/>
        <rFont val="Century Gothic"/>
        <family val="2"/>
      </rPr>
      <t>R</t>
    </r>
  </si>
  <si>
    <r>
      <t>SIS-RP-02/21-</t>
    </r>
    <r>
      <rPr>
        <b/>
        <sz val="9"/>
        <rFont val="Century Gothic"/>
        <family val="2"/>
      </rPr>
      <t>IR</t>
    </r>
  </si>
  <si>
    <r>
      <t>SIS-RP-03/21-</t>
    </r>
    <r>
      <rPr>
        <b/>
        <sz val="9"/>
        <rFont val="Century Gothic"/>
        <family val="2"/>
      </rPr>
      <t>IR</t>
    </r>
  </si>
  <si>
    <r>
      <t>SIS-RP-01/21-</t>
    </r>
    <r>
      <rPr>
        <b/>
        <sz val="9"/>
        <rFont val="Century Gothic"/>
        <family val="2"/>
      </rPr>
      <t>CP</t>
    </r>
  </si>
  <si>
    <r>
      <t>SIS-RP-02/21-</t>
    </r>
    <r>
      <rPr>
        <b/>
        <sz val="9"/>
        <rFont val="Century Gothic"/>
        <family val="2"/>
      </rPr>
      <t>CP</t>
    </r>
  </si>
  <si>
    <r>
      <t>SIS-RP-03/21-</t>
    </r>
    <r>
      <rPr>
        <b/>
        <sz val="9"/>
        <rFont val="Century Gothic"/>
        <family val="2"/>
      </rPr>
      <t>CP</t>
    </r>
  </si>
  <si>
    <r>
      <t>SIS-RP-04/21-</t>
    </r>
    <r>
      <rPr>
        <b/>
        <sz val="9"/>
        <rFont val="Century Gothic"/>
        <family val="2"/>
      </rPr>
      <t>CP</t>
    </r>
  </si>
  <si>
    <r>
      <t>OP-FIDETEC-01/21-</t>
    </r>
    <r>
      <rPr>
        <b/>
        <sz val="9"/>
        <rFont val="Century Gothic"/>
        <family val="2"/>
      </rPr>
      <t>CP</t>
    </r>
  </si>
  <si>
    <r>
      <t>OP-FIDETEC-02/21-</t>
    </r>
    <r>
      <rPr>
        <b/>
        <sz val="9"/>
        <rFont val="Century Gothic"/>
        <family val="2"/>
      </rPr>
      <t>CP</t>
    </r>
  </si>
  <si>
    <r>
      <t>SIS-RP-05/21-</t>
    </r>
    <r>
      <rPr>
        <b/>
        <sz val="9"/>
        <rFont val="Century Gothic"/>
        <family val="2"/>
      </rPr>
      <t>CP</t>
    </r>
  </si>
  <si>
    <r>
      <t>SIS-RP-06/21-</t>
    </r>
    <r>
      <rPr>
        <b/>
        <sz val="9"/>
        <rFont val="Century Gothic"/>
        <family val="2"/>
      </rPr>
      <t>CP</t>
    </r>
  </si>
  <si>
    <r>
      <t>SIS-RP-07/21-</t>
    </r>
    <r>
      <rPr>
        <b/>
        <sz val="9"/>
        <rFont val="Century Gothic"/>
        <family val="2"/>
      </rPr>
      <t>CP</t>
    </r>
  </si>
  <si>
    <r>
      <t>SIS-RP-08/21-</t>
    </r>
    <r>
      <rPr>
        <b/>
        <sz val="9"/>
        <rFont val="Century Gothic"/>
        <family val="2"/>
      </rPr>
      <t>CP</t>
    </r>
  </si>
  <si>
    <t>REPARACIÓN DE DRENAJE PLUVIAL EN LA AV. ANILLO PERIFÉRICO ENTRE CALLE SAN JOSÉ Y CALLE JEAN PAUL SARTRE EN LA COL. RINCÓN DE SAN JERÓNIMO EN EL MUNICIPIO DE MONTERREY NUEVO LEÓN.</t>
  </si>
  <si>
    <t>REPARACIÓN DE SOCAVÓN EN EL CRUCE DE CALLE CAIRO Y CALLE PASEO DE VARSOVIA EN EL FRAC. LAS TORRES EN EL MUNICIPIO DE MONTERREY, NUEVO LEÓN.</t>
  </si>
  <si>
    <t xml:space="preserve">REHABILITACIÓN DE PAVIMENTO CON CONCRETO HIDRÁULICO EN EL CRUCE DE CALLE TUCUMÁN Y CALLE M.T. DE ALVEAR EN LA COL. SAN MARTIN EN EL MUNICIPIO DE MONTERREY, NUEVO LEÓN.  </t>
  </si>
  <si>
    <t>ADECUACIONES EN INTERSECCIONES VIALES PARA CRUCEROS SEGUROS (ETAPA DE OBRA CIVIL) EN DIVERSAS UBICACIONES: 1) EN AV. GARZA SADA Y AV. 2 DE ABRIL EN LA COL. ROMA; 2) EN AV. COLON Y CALLE NUEVA ROSITA EN LA COL. MADERO: 3) N AV. CHAPULTEPEC Y PRIV. AGUSTÍN LARA EN LA COL. BUENOS AIRES: 4) EN AV. COLON Y EMILIO CARRANZA EN LA COL. TREVIÑO: 5) EN AV. COLON Y CALLE PLATÓN SÁNCHEZ EN LA COL. TREVIÑO: 6) EN AV. PEDRO MARTINEZ Y CALLE TEPIC EN LA COL. NUEVO REPUEBLO: Y 7) EN AV.  REFORMA Y CALLE JOAQUIN LEAL, EN LA ZONA CENTRO EN EL MUNICIPIO DE MONTERREY, NUEVO LEÓN.</t>
  </si>
  <si>
    <t>ADECUACIONES EN INTERSECCIONES VIALES PARA CRUCEROS SEGUROS (ETAPA DE OBRA CIVIL) EN DIVERSAS UBICACIONES:  1) EN AV. COLÓN Y AV. VENUSTIANO CARRANZA EN LA COL. INDUSTRIAL: 2) EN AV. RÍO NAZAS Y AV. ALFOMBRILLAS EN LA COL. JARDIN DE LAS TORRES: 3) EN AV. ARTEAGA Y CALLE SERAFIN PEÑA EN LA ZONA CENTRO; Y 4) EN AV. PADRE MIER Y CALLE 20 DE NOVIEMBRE EN LA COL. MARIA LUISA EN EL MUNICIPIO DE MONTERREY, NUEVO LEÓN.</t>
  </si>
  <si>
    <t>ADECUACIONES EN INTERSECCIONES VIALES PARA CRUCEROS SEGUROS (ETAPA DE OBRA CIVIL) EN DIVERSAS UBICACIONES: 1) EN AV. LUIS DONALDO COLOSIO Y AV. NO REELECCIÓN EN LAS COLONIAS MIRASOL, CHAPULTEPEC SUR, LAS ESTACIONES Y BARRIO SAN CARLOS; Y 2) EN AV. NO REELECCIÓN Y CALLE NEPENTA EN LA COL. SAN BERNABE EN EL MUNICIPIO DE MONTERREY, NUEVO LEÓN.</t>
  </si>
  <si>
    <t>ADECUACIONES EN INTERSECCIONES VIALES PARA CRUCEROS SEGUROS (ETAPA DE OBRA CIVIL) EN DIVERSAS UBICACIONES: 1) EN CALLE REFORMA Y CALLE AMADO NERVO; 2) EN CALLE EMILIO CARRANZA Y CALLE JERONIMO TREVIÑO; 3) EN LA CALLE JERONIMO TREVIÑO Y CALLE DR. COSS; 4) EN CALLE JOSÉ MARÍA ARTEAGA Y CALLE JUAN VILLAREAL; 5) EN CALLE EMILIO CARRANZA Y CALLE ESPINOSA; 6) EN CALLE JOSÉ MARÍA ARTEAGA Y CALLE VICENTE GUERRERO; y 7) EN CALLE REFORMA Y CALLE HEROES DEL 47, EN LA ZONA CENTRO EN EL MUNICIPIO DE MONTERREY, NUEVO LEÓN.</t>
  </si>
  <si>
    <t>CONSTRUCCIÓN DE DRENAJE PLUVIAL 1a. ETAPA EN CALLE BENÍTEZ DE CALLE CADEREYTA A CALLE MONTEMORELOS Y CALLE TERÁN DE CALLE BENÍTEZ A CALLE MINA EN LA COL. TOPO CHICO, EN EL MUNICIPIO DE MONTERREY, NUEVO LEÓN.</t>
  </si>
  <si>
    <t>CONSTRUCCIÓN DE DRENAJE PLUVIAL 2a. ETAPA EN CALLE BENÍTEZ DE CALLE CADEREYTA A CALLE MONTEMORELOS Y CALLE TERÁN DE CALLE BENÍTEZ A CALLE MINA EN LA COL. TOPO CHICO, EN EL MUNICIPIO DE MONTERREY, NUEVO LEÓN.</t>
  </si>
  <si>
    <t>CONSTRUCCIÓN DE ESPACIO DEPORTIVO EN LA CALLE DE LOS ANDES ENTRE ANTONIO I. VILLARREAL Y J.J. LOZANO EN LA COL. COYOACÁN EN EL MUNICIPIO DE MONTERREY, NUEVO LEÓN.</t>
  </si>
  <si>
    <t>CONSTRUCCIÓN DE OFICINAS PARA LA SECRETARÍA DE INNOVACIÓN Y GOBIERNO ABIERTO DEL MUNICIPIO DE MONTERREY, EN EL 4º. PISO DE LA TORRE ADMINISTRATIVA DEL PABELLÓN M, EN EL CRUCE DE LAS CALLES MELCHOR OCAMPO Y BENITO JUÁREZ, EN LA ZONA CENTRO DEL MUNICIPIO DE MONTERREY, NUEVO LEÓN.</t>
  </si>
  <si>
    <t>SOTERRAMIENTO DE INFRAESTRUCTURA ELÉCTRICA E INSTALACIONES DE REDES DE TELEFONÍA Y DATOS EN LA AVENIDA DEL ESTADO ENTRE CALLE FILÓSOFOS Y AGRÓNOMOS EN ACERA NORTE EN LA COL. TECNOLÓGICO (NORORIENTE) EN EL MUNICIPIO DE MONTERREY, NUEVO LEÓN.</t>
  </si>
  <si>
    <t>SOTERRAMIENTO DE INFRAESTRUCTURA ELÉCTRICA E INSTALACIONES DE REDES DE TELEFONÍA Y DATOS EN LA AVENIDA DEL ESTADO ENTRE CALLE AGRÓNOMOS A CALLE RÍO PÁNUCO EN ACERA NORTE EN LA COL. TECNOLÓGICO (NORPONIENTE) EN EL MUNICIPIO DE MONTERREY, NUEVO LEÓN.</t>
  </si>
  <si>
    <t>Avance financiero</t>
  </si>
  <si>
    <t>Avance físico</t>
  </si>
  <si>
    <t>SIS-FISM-01/22-CP</t>
  </si>
  <si>
    <t>SIS-FISM-02/22-CP</t>
  </si>
  <si>
    <t>SIS-FISM-03/22-CP</t>
  </si>
  <si>
    <t>SIS-FISM-04/22-CP</t>
  </si>
  <si>
    <t>SIS-FISM-05/22-CP</t>
  </si>
  <si>
    <t>SIS-FISM-06/22-CP</t>
  </si>
  <si>
    <t>SIS-FISM-07/22-CP</t>
  </si>
  <si>
    <t>SIS-FISM-08/22-CP</t>
  </si>
  <si>
    <t>SIS-FISM-09/22-CP</t>
  </si>
  <si>
    <t>SIS-FISM-10/22-CP</t>
  </si>
  <si>
    <t>SIS-FISM-11/22-CP</t>
  </si>
  <si>
    <t>SIS-FISM-12/22-CP</t>
  </si>
  <si>
    <t>SIS-FISM-13/22-CP</t>
  </si>
  <si>
    <t>SIS-RP-12/22-IR</t>
  </si>
  <si>
    <t>SIS-RP-13/22-IR</t>
  </si>
  <si>
    <t>SRSIS-RP-02/22-IR</t>
  </si>
  <si>
    <t>SRSIS-RP-03/22-IR</t>
  </si>
  <si>
    <t>SIS-RP-35/22-CP</t>
  </si>
  <si>
    <t>SIS-RP-36/22-CP</t>
  </si>
  <si>
    <t>SIS-RP-37/22-CP</t>
  </si>
  <si>
    <t>SIS-RP-38/22-CP</t>
  </si>
  <si>
    <t>SIS-RP-39/22-CP</t>
  </si>
  <si>
    <t>SIS-RP-40/22-CP</t>
  </si>
  <si>
    <t>SIS-RP-41/22-CP</t>
  </si>
  <si>
    <t>SIS-RP-42/22-CP</t>
  </si>
  <si>
    <t>AMPLIACIÓN DE DRENAJE PLUVIAL EN CALLE ENCINO, ENTRE LAS CALLES DEL CAMPO Y OLMO EN LA COLONIA BARRIO ALAMEDA EN EL MUNICIPIO DE MONTERREY, NUEVO LEÓN.</t>
  </si>
  <si>
    <t>REHABILITACIÓN DE PAVIMENTO DE CONCRETO HIDRAULICO EN LAS CALLES CARLOS TREVIÑO DESDE LA CALLE RUPERTO DÁVILA HACIA EL CERRO Y EN LA CALLE JESUS ARREOLA ENTRE LAS CALLES GERMAN DE IGLESIAS Y DERECHO DE HUELGA, AMBAS EN LA COLONIA GLORIA MENDIOLA  EN EL MUNICIPIO DE MONTERREY, NUEVO LEÓN.</t>
  </si>
  <si>
    <t>CONSTRUCCIÓN DE DRENAJE PLUVIAL EN CALLE EMILIANO ZAPATA, ENTRE LA CALLE FIDEL VELAZQUEZ Y LA AV. LUIS ECHEVERRÍA ÁLVAREZ EN LA COLONIA VALLE DE SANTA LUCÍA  EN EL MUNICIPIO DE MONTERREY, NUEVO LEÓN.</t>
  </si>
  <si>
    <t>REHABILITACIÓN DE PARQUE PÚBLICO UBICADO ENTRE LAS CALLES MONTE VINSON, LOS PIRINEOS Y MONTE EVEREST EN LA COLONIA CUMBRE ALTA  EN EL MUNICIPIO DE MONTERREY, NUEVO LEÓN.</t>
  </si>
  <si>
    <t>CONSTRUCCIÓN DE PARQUE PÚBLICO ENTRE LAS CALLES HACIENDA SAN FELIPE, HACIENDA EL CANELO Y HACIENDA SAN SEBASITIÁN EN LA COLONIA HACIENDA MITRAS  EN EL MUNICIPIO DE MONTERREY, NUEVO LEÓN.</t>
  </si>
  <si>
    <t>AMPLIACIÓN DE RED DE DRENAJE PLUVIAL EN CALLE LUIS G. URBINA, ENTRE LAS CALLES DAVID BERLANGA Y HERMANOS FLORES MAGON EN LA COLONIA NUEVA MADERO  EN EL MUNICIPIO DE MONTERREY, NUEVO LEÓN.</t>
  </si>
  <si>
    <t>CONSTRUCCIÓN DE CANCHAS POLIVALENTES EN PARTE CENTRAL DE PARQUE PÚBLICO UBICADO EN CALLES CHAPALA, TEPATITLÁN, ZAPOTLÁN Y OCOTLÁN EN LA COLONIA MITRAS SUR  EN EL MUNICIPIO DE MONTERREY, NUEVO LEÓN.</t>
  </si>
  <si>
    <t>CONSTRUCCIÓN DE CANCHA DE FUT BOL 11 UBICADA ENTRE LAS CALLES MANUEL GÓMEZ DE CASTRO, PODER JUDICIAL, SIMÓN HERRERA Y GREGORIO SALINAS VARONA EN LA COLONIA BURÓCRATAS DEL ESTADO  EN EL MUNICIPIO DE MONTERREY, NUEVO LEÓN.</t>
  </si>
  <si>
    <t>REHABILITACIÓN DE DRENAJE PLUVIAL EN AVENIDA JUAN JOSÉ HINOJOSA, ENTRE LA CALLE CERRO DEL FRAILE Y LA AVENIDA RUIZ CORTINES EN LAS COLONIAS ESPERANZA Y LOS CEDROS  EN EL MUNICIPIO DE MONTERREY, NUEVO LEÓN.</t>
  </si>
  <si>
    <t>CONSTRUCCIÓN DE PUENTE PEATONAL EN CALLE REYNALDO GUZMÁN PARA CRUZAR EL ARROYO SECO, ENTRE LAS CALLES HUIZACHE Y LÁZARO CARDENAS EN LA COLONIA CERRO DE LA CAMPANA  EN EL MUNICIPIO DE MONTERREY, NUEVO LEÓN.</t>
  </si>
  <si>
    <t xml:space="preserve">CONSTRUCCIÓN DE DRENAJE PLUVIAL EN LA COLONIA LA PRIMAVERA 3ER. SECTOR  EN EL MUNICIPIO DE MONTERREY, NUEVO LEÓN. </t>
  </si>
  <si>
    <t>REHABILITACIÓN DE DRENAJE PLUVIAL EN CALLE PASEO SANTA ANITA ENTRE LA AVENIDA ACUEDUCTO Y LA CALLE PL. DE SANTIAGO TLATELOLCO EN LA COLONIA CD. SATELITE  EN EL MUNICIPIO DE MONTERREY, NUEVO LEÓN.</t>
  </si>
  <si>
    <t>CONSTRUCCIÓN DE PAVIMENTO DE CONCRETO ASFÁLTICO DE CALLE CAMINO REAL, ENTRE LAS CALLES LOS PINGOS Y VIA LAS RETAMAS, ENTRE LOS CRISTALES Y LAS JARAS EN LA ZONA DE CARRETERA NACIONAL  EN EL MUNICIPIO DE MONTERREY, NUEVO LEÓN.</t>
  </si>
  <si>
    <t>RECONSTRUCCIÓN DE DUCTO PLUVIAL UBICADO EN LA AVENIDA IGNACIO MORONES PRIETO EN SU CRUCE CON LA CALLE COAHUILA A SU LLEGADA AL RIO SANTA CATARINA EN EL MUNICIPIO DE MONTERREY, N.L.</t>
  </si>
  <si>
    <t>REHABILITACIÓN DE ESPACIO PÚBLICO UBICADO EN LAS CALLES JUNCO DE LA VEGA, BAVARIÁ Y PLAYA LARGA EN LA COL. RINCOÓN DE ALTA VISTA, EN EL MUNICIPIO DE MONTERREY, NUEVO LEÓN.</t>
  </si>
  <si>
    <t>REHABILITACIÓN DE CANCHA DE FUTBOL 11 EN LA AVENIDA NO REELECCIÓN ENTRE LAS CALLES MONTE MUSALA Y SIERRA ALAMITOS, EN LA COLONIA VILLA MITRAS EN EL MUNICIPIO DE MONTERREY, NUEVO LEÓN.</t>
  </si>
  <si>
    <t>REHABILITACIÓN DE CANCHA DE FUTBOL 9 EN CALLE CAMINO REAL ENTRE LAS CALLES SANTOS PALOMO Y JUAN SARABIA EN LA COLONIA CROC EN EL MUNICIPIO DE MONTERREY, NUEVO LEÓN.</t>
  </si>
  <si>
    <t>REHABILITACIÓN DE VITAPISTA ENRE LAS CALLES PASEO DEL LAGO, PASEO DE LAS FUENTES Y PASEO DEL ARROYO, EN LA COLONIA DEL PASEO EN EL MUNICIPIO DE MONTERREY, NUEVO LEÓN.</t>
  </si>
  <si>
    <t>REHABILITACIÓN DE VITAPISTA ENRE LAS CALLES LUXEMBURGO, PASEO DE VARSOVIA Y PASEO GRANADA, EN LA COLONIA LAS TORRES EN EL MUNICIPIO DE MONTERREY, NUEVO LEÓN.</t>
  </si>
  <si>
    <t>REHABILITACIÓN DE VITAPISTA EN LA CALLE LAGO ERIE ENRE LA AVENIDA LAGO ZURICH Y LAGO DE TEXCOCO EN LA COLONIA LAGOS DEL BOSQUE EN EL MUNICIPIO DE MONTERREY, NUEVO LEÓN.</t>
  </si>
  <si>
    <t>REHABILITACIÓN DE VITAPISTA EN LA CALLE PLAZA MAYOR ENTRE CALLES SALTO DEL AGUA Y PASEO DE LA REFORMA EN LA COLONIA CD. SATELITE EN EL MUNICIPIO DE MONTERREY, NUEVO LEÓN.</t>
  </si>
  <si>
    <t>REHABILITACIÓN DE VITAPISTA EN LA AVENIDA GARZA SADA ENTRE BLVD. ACAPULCO Y OZULUAMA EN LA COLONIA LAS BRISAS EN EL MUNICIPIO DE MONTERREY, NUEVO LEÓN.</t>
  </si>
  <si>
    <t>REHABILITACIÓN DE VITAPISTA EN LA CALLE  PASEO DE LAS FUENTES ENTRE LA AVENIDA PASEO DE LA LUZ Y SENDA PRIMAVERAL EN LA COLONIA VILLA LAS FUENTES EN EL MUNICIPIO DE MONTERREY, NUEVO LEÓN.</t>
  </si>
  <si>
    <t>ESTUDIOS DE CONTROL DE CALIDAD PARA LA EVALUACIÓN DE LA MEZCLA ASFALTICA Y SUS MATERIALES PARA LOS TRABAJOS DE MANTENIMIENTO Y REHABILITACIÓN DE DIVERSAS VIALIDADES EN EL MUNICIPIO DE MONTERREY, NUEVO LEÓN.</t>
  </si>
  <si>
    <t>ELABORACIÓN DE ESTUDIOS DE FOTOGRAMETRÍA, TOPOGRAFÍA, MECÁNICA DE SUELOS, HIDROLOGÍA, MEMORIA DE CÁLCULO, PROYECTO CONSTRUCTIVO Y CATÁLOGOS PARA LA CONSTRUCCIÓN DE 4 PROYECTOS DE SISTEMAS DE AMORTIGUAMIENTO PLUVIAL EN EL MUNICIPIO DE MONTERREY.</t>
  </si>
  <si>
    <t>INTRODUCCIÓN DE DRENAJE PLUVIAL "LUIS ECHEVERRIA ÁLVAREZ" (PARTE FEDERAL) EN LAS COLONIAS FRANCISCO VILLA Y SAN MARTÍN EN EL MUNICIPIO DE MONTERREY, NUEVO LEÓN.</t>
  </si>
  <si>
    <t>SIS-PROAGUA-01/22-CP</t>
  </si>
  <si>
    <t>ETAPA INICIAL</t>
  </si>
  <si>
    <t>REPORTE DE AVANCES FISICOS - FINANCIEROS 
2021 - 2024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</si>
</sst>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9"/>
      <color rgb="FF353535"/>
      <name val="Arial Narrow"/>
      <family val="2"/>
    </font>
    <font>
      <b/>
      <sz val="9"/>
      <color theme="1"/>
      <name val="Arial Narrow"/>
      <family val="2"/>
    </font>
    <font>
      <sz val="8"/>
      <color theme="1"/>
      <name val="Arial Narrow"/>
      <family val="2"/>
    </font>
    <font>
      <sz val="8"/>
      <name val="Arial Narrow"/>
      <family val="2"/>
    </font>
    <font>
      <b/>
      <sz val="9"/>
      <name val="Century Gothic"/>
      <family val="2"/>
    </font>
    <font>
      <b/>
      <sz val="20"/>
      <color theme="1"/>
      <name val="Arial Narrow"/>
      <family val="2"/>
    </font>
  </fonts>
  <fills count="4">
    <fill>
      <patternFill patternType="none"/>
    </fill>
    <fill>
      <patternFill patternType="gray125"/>
    </fill>
    <fill>
      <patternFill patternType="solid">
        <fgColor rgb="FFBEBEBE"/>
        <bgColor indexed="64"/>
      </patternFill>
    </fill>
    <fill>
      <patternFill patternType="solid">
        <fgColor rgb="FFFFFFFF"/>
        <bgColor indexed="64"/>
      </patternFill>
    </fill>
  </fills>
  <borders count="4">
    <border>
      <left/>
      <right/>
      <top/>
      <bottom/>
      <diagonal/>
    </border>
    <border>
      <left style="double">
        <color rgb="FF595959"/>
      </left>
      <right style="double">
        <color rgb="FF595959"/>
      </right>
      <top style="double">
        <color rgb="FF595959"/>
      </top>
      <bottom style="double">
        <color rgb="FF595959"/>
      </bottom>
      <diagonal/>
    </border>
    <border>
      <left/>
      <right style="double">
        <color rgb="FF595959"/>
      </right>
      <top style="double">
        <color rgb="FF595959"/>
      </top>
      <bottom style="double">
        <color rgb="FF595959"/>
      </bottom>
      <diagonal/>
    </border>
    <border>
      <left style="double">
        <color rgb="FF595959"/>
      </left>
      <right style="double">
        <color rgb="FF595959"/>
      </right>
      <top/>
      <bottom style="double">
        <color rgb="FF595959"/>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justify" vertical="center" wrapText="1"/>
    </xf>
    <xf numFmtId="0" fontId="2" fillId="0" borderId="3" xfId="0" applyFont="1" applyBorder="1" applyAlignment="1">
      <alignment horizontal="center" vertical="center" wrapText="1"/>
    </xf>
    <xf numFmtId="9" fontId="2"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wrapText="1"/>
    </xf>
    <xf numFmtId="9" fontId="0" fillId="0" borderId="0" xfId="0" applyNumberFormat="1"/>
    <xf numFmtId="9" fontId="1" fillId="2" borderId="2" xfId="0" applyNumberFormat="1" applyFont="1" applyFill="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wrapText="1"/>
    </xf>
  </cellXfs>
  <cellStyles count="1">
    <cellStyle name="Normal" xfId="0" builtinId="0"/>
  </cellStyles>
  <dxfs count="2">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302559</xdr:colOff>
      <xdr:row>0</xdr:row>
      <xdr:rowOff>134471</xdr:rowOff>
    </xdr:from>
    <xdr:to>
      <xdr:col>2</xdr:col>
      <xdr:colOff>403413</xdr:colOff>
      <xdr:row>3</xdr:row>
      <xdr:rowOff>85417</xdr:rowOff>
    </xdr:to>
    <xdr:pic>
      <xdr:nvPicPr>
        <xdr:cNvPr id="2" name="Imagen 1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559" y="134471"/>
          <a:ext cx="1577229" cy="7796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93"/>
  <sheetViews>
    <sheetView tabSelected="1" zoomScaleNormal="100" workbookViewId="0">
      <selection activeCell="C19" sqref="C19"/>
    </sheetView>
  </sheetViews>
  <sheetFormatPr baseColWidth="10" defaultRowHeight="15" x14ac:dyDescent="0.25"/>
  <cols>
    <col min="1" max="1" width="4.85546875" customWidth="1"/>
    <col min="2" max="2" width="17.28515625" customWidth="1"/>
    <col min="3" max="3" width="140.7109375" customWidth="1"/>
    <col min="4" max="4" width="14" style="8" customWidth="1"/>
    <col min="5" max="5" width="12.140625" customWidth="1"/>
  </cols>
  <sheetData>
    <row r="2" spans="2:5" x14ac:dyDescent="0.25">
      <c r="B2" s="11" t="s">
        <v>179</v>
      </c>
      <c r="C2" s="10"/>
      <c r="D2" s="10"/>
      <c r="E2" s="10"/>
    </row>
    <row r="3" spans="2:5" ht="35.25" customHeight="1" x14ac:dyDescent="0.25">
      <c r="B3" s="10"/>
      <c r="C3" s="10"/>
      <c r="D3" s="10"/>
      <c r="E3" s="10"/>
    </row>
    <row r="4" spans="2:5" ht="15.75" thickBot="1" x14ac:dyDescent="0.3"/>
    <row r="5" spans="2:5" ht="28.5" customHeight="1" thickTop="1" thickBot="1" x14ac:dyDescent="0.3">
      <c r="B5" s="1" t="s">
        <v>0</v>
      </c>
      <c r="C5" s="1" t="s">
        <v>1</v>
      </c>
      <c r="D5" s="9" t="s">
        <v>124</v>
      </c>
      <c r="E5" s="2" t="s">
        <v>125</v>
      </c>
    </row>
    <row r="6" spans="2:5" ht="20.25" hidden="1" customHeight="1" thickTop="1" thickBot="1" x14ac:dyDescent="0.3">
      <c r="B6" s="3" t="s">
        <v>98</v>
      </c>
      <c r="C6" s="4" t="s">
        <v>111</v>
      </c>
      <c r="D6" s="6">
        <v>0.93</v>
      </c>
      <c r="E6" s="6">
        <v>1</v>
      </c>
    </row>
    <row r="7" spans="2:5" ht="16.5" hidden="1" thickTop="1" thickBot="1" x14ac:dyDescent="0.3">
      <c r="B7" s="3" t="s">
        <v>99</v>
      </c>
      <c r="C7" s="4" t="s">
        <v>112</v>
      </c>
      <c r="D7" s="6">
        <v>1</v>
      </c>
      <c r="E7" s="6">
        <v>1</v>
      </c>
    </row>
    <row r="8" spans="2:5" ht="16.5" hidden="1" thickTop="1" thickBot="1" x14ac:dyDescent="0.3">
      <c r="B8" s="3" t="s">
        <v>100</v>
      </c>
      <c r="C8" s="4" t="s">
        <v>113</v>
      </c>
      <c r="D8" s="6">
        <v>0.87</v>
      </c>
      <c r="E8" s="6">
        <v>1</v>
      </c>
    </row>
    <row r="9" spans="2:5" ht="52.5" hidden="1" thickTop="1" thickBot="1" x14ac:dyDescent="0.3">
      <c r="B9" s="3" t="s">
        <v>101</v>
      </c>
      <c r="C9" s="4" t="s">
        <v>114</v>
      </c>
      <c r="D9" s="6">
        <v>0.3</v>
      </c>
      <c r="E9" s="6">
        <v>0.4</v>
      </c>
    </row>
    <row r="10" spans="2:5" ht="39.75" hidden="1" thickTop="1" thickBot="1" x14ac:dyDescent="0.3">
      <c r="B10" s="3" t="s">
        <v>102</v>
      </c>
      <c r="C10" s="4" t="s">
        <v>115</v>
      </c>
      <c r="D10" s="6">
        <v>0.3</v>
      </c>
      <c r="E10" s="6">
        <v>0.65</v>
      </c>
    </row>
    <row r="11" spans="2:5" ht="27" hidden="1" thickTop="1" thickBot="1" x14ac:dyDescent="0.3">
      <c r="B11" s="3" t="s">
        <v>103</v>
      </c>
      <c r="C11" s="4" t="s">
        <v>116</v>
      </c>
      <c r="D11" s="6">
        <v>0.3</v>
      </c>
      <c r="E11" s="6">
        <v>0.68</v>
      </c>
    </row>
    <row r="12" spans="2:5" ht="39.75" hidden="1" thickTop="1" thickBot="1" x14ac:dyDescent="0.3">
      <c r="B12" s="3" t="s">
        <v>104</v>
      </c>
      <c r="C12" s="4" t="s">
        <v>117</v>
      </c>
      <c r="D12" s="6">
        <v>0.3</v>
      </c>
      <c r="E12" s="6">
        <v>0.28999999999999998</v>
      </c>
    </row>
    <row r="13" spans="2:5" ht="27" hidden="1" thickTop="1" thickBot="1" x14ac:dyDescent="0.3">
      <c r="B13" s="3" t="s">
        <v>105</v>
      </c>
      <c r="C13" s="4" t="s">
        <v>122</v>
      </c>
      <c r="D13" s="6">
        <v>0.3</v>
      </c>
      <c r="E13" s="6">
        <v>0.63</v>
      </c>
    </row>
    <row r="14" spans="2:5" ht="27" hidden="1" thickTop="1" thickBot="1" x14ac:dyDescent="0.3">
      <c r="B14" s="3" t="s">
        <v>106</v>
      </c>
      <c r="C14" s="4" t="s">
        <v>123</v>
      </c>
      <c r="D14" s="6">
        <v>0.3</v>
      </c>
      <c r="E14" s="6">
        <v>0.63</v>
      </c>
    </row>
    <row r="15" spans="2:5" ht="27" hidden="1" thickTop="1" thickBot="1" x14ac:dyDescent="0.3">
      <c r="B15" s="3" t="s">
        <v>107</v>
      </c>
      <c r="C15" s="4" t="s">
        <v>118</v>
      </c>
      <c r="D15" s="6">
        <v>0.38</v>
      </c>
      <c r="E15" s="6">
        <v>0.68</v>
      </c>
    </row>
    <row r="16" spans="2:5" ht="27" hidden="1" thickTop="1" thickBot="1" x14ac:dyDescent="0.3">
      <c r="B16" s="3" t="s">
        <v>108</v>
      </c>
      <c r="C16" s="4" t="s">
        <v>119</v>
      </c>
      <c r="D16" s="6">
        <v>0.53</v>
      </c>
      <c r="E16" s="6">
        <v>0.68</v>
      </c>
    </row>
    <row r="17" spans="2:5" ht="16.5" hidden="1" thickTop="1" thickBot="1" x14ac:dyDescent="0.3">
      <c r="B17" s="3" t="s">
        <v>109</v>
      </c>
      <c r="C17" s="4" t="s">
        <v>120</v>
      </c>
      <c r="D17" s="6">
        <v>0.55000000000000004</v>
      </c>
      <c r="E17" s="6">
        <v>0.63</v>
      </c>
    </row>
    <row r="18" spans="2:5" ht="27" hidden="1" thickTop="1" thickBot="1" x14ac:dyDescent="0.3">
      <c r="B18" s="3" t="s">
        <v>110</v>
      </c>
      <c r="C18" s="4" t="s">
        <v>121</v>
      </c>
      <c r="D18" s="6">
        <v>0.43</v>
      </c>
      <c r="E18" s="6">
        <v>0.91</v>
      </c>
    </row>
    <row r="19" spans="2:5" ht="27" thickTop="1" thickBot="1" x14ac:dyDescent="0.3">
      <c r="B19" s="3" t="s">
        <v>2</v>
      </c>
      <c r="C19" s="4" t="s">
        <v>3</v>
      </c>
      <c r="D19" s="6">
        <v>1</v>
      </c>
      <c r="E19" s="7">
        <v>0.89106753534895522</v>
      </c>
    </row>
    <row r="20" spans="2:5" ht="52.5" thickTop="1" thickBot="1" x14ac:dyDescent="0.3">
      <c r="B20" s="5" t="s">
        <v>4</v>
      </c>
      <c r="C20" s="4" t="s">
        <v>5</v>
      </c>
      <c r="D20" s="6">
        <v>0.9</v>
      </c>
      <c r="E20" s="7">
        <v>0.81478997801921527</v>
      </c>
    </row>
    <row r="21" spans="2:5" ht="27" thickTop="1" thickBot="1" x14ac:dyDescent="0.3">
      <c r="B21" s="5" t="s">
        <v>6</v>
      </c>
      <c r="C21" s="4" t="s">
        <v>7</v>
      </c>
      <c r="D21" s="6">
        <v>0.51</v>
      </c>
      <c r="E21" s="7">
        <v>0.63363945030977953</v>
      </c>
    </row>
    <row r="22" spans="2:5" ht="52.5" thickTop="1" thickBot="1" x14ac:dyDescent="0.3">
      <c r="B22" s="5" t="s">
        <v>8</v>
      </c>
      <c r="C22" s="4" t="s">
        <v>9</v>
      </c>
      <c r="D22" s="6">
        <v>0.84</v>
      </c>
      <c r="E22" s="7">
        <v>0.34577795108432563</v>
      </c>
    </row>
    <row r="23" spans="2:5" ht="27" thickTop="1" thickBot="1" x14ac:dyDescent="0.3">
      <c r="B23" s="5" t="s">
        <v>10</v>
      </c>
      <c r="C23" s="4" t="s">
        <v>11</v>
      </c>
      <c r="D23" s="6">
        <v>0.7</v>
      </c>
      <c r="E23" s="7">
        <v>0.73736396646241187</v>
      </c>
    </row>
    <row r="24" spans="2:5" ht="27" thickTop="1" thickBot="1" x14ac:dyDescent="0.3">
      <c r="B24" s="5" t="s">
        <v>12</v>
      </c>
      <c r="C24" s="4" t="s">
        <v>13</v>
      </c>
      <c r="D24" s="6">
        <v>0.2</v>
      </c>
      <c r="E24" s="7">
        <v>0.34828547022148038</v>
      </c>
    </row>
    <row r="25" spans="2:5" ht="27" thickTop="1" thickBot="1" x14ac:dyDescent="0.3">
      <c r="B25" s="3" t="s">
        <v>14</v>
      </c>
      <c r="C25" s="4" t="s">
        <v>15</v>
      </c>
      <c r="D25" s="6">
        <v>0.17</v>
      </c>
      <c r="E25" s="7">
        <v>0.33668119985360828</v>
      </c>
    </row>
    <row r="26" spans="2:5" ht="27" thickTop="1" thickBot="1" x14ac:dyDescent="0.3">
      <c r="B26" s="5" t="s">
        <v>16</v>
      </c>
      <c r="C26" s="4" t="s">
        <v>17</v>
      </c>
      <c r="D26" s="6">
        <v>0.17</v>
      </c>
      <c r="E26" s="7">
        <v>0.36541914816709098</v>
      </c>
    </row>
    <row r="27" spans="2:5" ht="16.5" thickTop="1" thickBot="1" x14ac:dyDescent="0.3">
      <c r="B27" s="5" t="s">
        <v>18</v>
      </c>
      <c r="C27" s="4" t="s">
        <v>19</v>
      </c>
      <c r="D27" s="6">
        <v>0.98</v>
      </c>
      <c r="E27" s="7">
        <v>0.98753488897922681</v>
      </c>
    </row>
    <row r="28" spans="2:5" ht="16.5" thickTop="1" thickBot="1" x14ac:dyDescent="0.3">
      <c r="B28" s="3" t="s">
        <v>20</v>
      </c>
      <c r="C28" s="4" t="s">
        <v>21</v>
      </c>
      <c r="D28" s="6">
        <v>1</v>
      </c>
      <c r="E28" s="7">
        <v>0.79121953793499</v>
      </c>
    </row>
    <row r="29" spans="2:5" ht="16.5" thickTop="1" thickBot="1" x14ac:dyDescent="0.3">
      <c r="B29" s="5" t="s">
        <v>22</v>
      </c>
      <c r="C29" s="4" t="s">
        <v>23</v>
      </c>
      <c r="D29" s="6">
        <v>1</v>
      </c>
      <c r="E29" s="7">
        <v>0.75614871331876732</v>
      </c>
    </row>
    <row r="30" spans="2:5" ht="16.5" thickTop="1" thickBot="1" x14ac:dyDescent="0.3">
      <c r="B30" s="5" t="s">
        <v>24</v>
      </c>
      <c r="C30" s="4" t="s">
        <v>25</v>
      </c>
      <c r="D30" s="6">
        <v>1</v>
      </c>
      <c r="E30" s="7">
        <v>0.99741926592938612</v>
      </c>
    </row>
    <row r="31" spans="2:5" ht="16.5" thickTop="1" thickBot="1" x14ac:dyDescent="0.3">
      <c r="B31" s="5" t="s">
        <v>26</v>
      </c>
      <c r="C31" s="4" t="s">
        <v>27</v>
      </c>
      <c r="D31" s="6">
        <v>1</v>
      </c>
      <c r="E31" s="7">
        <v>1.0044942416209441</v>
      </c>
    </row>
    <row r="32" spans="2:5" ht="16.5" thickTop="1" thickBot="1" x14ac:dyDescent="0.3">
      <c r="B32" s="5" t="s">
        <v>28</v>
      </c>
      <c r="C32" s="4" t="s">
        <v>29</v>
      </c>
      <c r="D32" s="6">
        <v>1</v>
      </c>
      <c r="E32" s="7">
        <v>0.29999999945797146</v>
      </c>
    </row>
    <row r="33" spans="2:5" ht="27" thickTop="1" thickBot="1" x14ac:dyDescent="0.3">
      <c r="B33" s="3" t="s">
        <v>30</v>
      </c>
      <c r="C33" s="4" t="s">
        <v>31</v>
      </c>
      <c r="D33" s="6">
        <v>0.86</v>
      </c>
      <c r="E33" s="7">
        <v>0.679504941469395</v>
      </c>
    </row>
    <row r="34" spans="2:5" ht="27" thickTop="1" thickBot="1" x14ac:dyDescent="0.3">
      <c r="B34" s="5" t="s">
        <v>32</v>
      </c>
      <c r="C34" s="4" t="s">
        <v>33</v>
      </c>
      <c r="D34" s="6">
        <v>0.63</v>
      </c>
      <c r="E34" s="7">
        <v>0.59645161330290852</v>
      </c>
    </row>
    <row r="35" spans="2:5" ht="27" thickTop="1" thickBot="1" x14ac:dyDescent="0.3">
      <c r="B35" s="5" t="s">
        <v>34</v>
      </c>
      <c r="C35" s="4" t="s">
        <v>35</v>
      </c>
      <c r="D35" s="6">
        <v>0.4</v>
      </c>
      <c r="E35" s="7">
        <v>0.29999999761715651</v>
      </c>
    </row>
    <row r="36" spans="2:5" ht="16.5" thickTop="1" thickBot="1" x14ac:dyDescent="0.3">
      <c r="B36" s="5" t="s">
        <v>36</v>
      </c>
      <c r="C36" s="4" t="s">
        <v>37</v>
      </c>
      <c r="D36" s="6">
        <v>1</v>
      </c>
      <c r="E36" s="7">
        <v>1.1122073344068928</v>
      </c>
    </row>
    <row r="37" spans="2:5" ht="16.5" thickTop="1" thickBot="1" x14ac:dyDescent="0.3">
      <c r="B37" s="5" t="s">
        <v>38</v>
      </c>
      <c r="C37" s="4" t="s">
        <v>39</v>
      </c>
      <c r="D37" s="6">
        <v>0.56999999999999995</v>
      </c>
      <c r="E37" s="7">
        <v>0.62707413194389616</v>
      </c>
    </row>
    <row r="38" spans="2:5" ht="27" thickTop="1" thickBot="1" x14ac:dyDescent="0.3">
      <c r="B38" s="5" t="s">
        <v>40</v>
      </c>
      <c r="C38" s="4" t="s">
        <v>41</v>
      </c>
      <c r="D38" s="6">
        <v>0.86</v>
      </c>
      <c r="E38" s="7">
        <v>0.63113838707474212</v>
      </c>
    </row>
    <row r="39" spans="2:5" ht="16.5" thickTop="1" thickBot="1" x14ac:dyDescent="0.3">
      <c r="B39" s="5" t="s">
        <v>42</v>
      </c>
      <c r="C39" s="4" t="s">
        <v>43</v>
      </c>
      <c r="D39" s="6">
        <v>0.7</v>
      </c>
      <c r="E39" s="7">
        <v>0.3</v>
      </c>
    </row>
    <row r="40" spans="2:5" ht="27" thickTop="1" thickBot="1" x14ac:dyDescent="0.3">
      <c r="B40" s="5" t="s">
        <v>44</v>
      </c>
      <c r="C40" s="4" t="s">
        <v>45</v>
      </c>
      <c r="D40" s="6">
        <v>0.31</v>
      </c>
      <c r="E40" s="7">
        <v>0.30000000000000004</v>
      </c>
    </row>
    <row r="41" spans="2:5" ht="27" thickTop="1" thickBot="1" x14ac:dyDescent="0.3">
      <c r="B41" s="5" t="s">
        <v>46</v>
      </c>
      <c r="C41" s="4" t="s">
        <v>47</v>
      </c>
      <c r="D41" s="6">
        <v>0.25</v>
      </c>
      <c r="E41" s="7">
        <v>0.42877084618844741</v>
      </c>
    </row>
    <row r="42" spans="2:5" ht="27" thickTop="1" thickBot="1" x14ac:dyDescent="0.3">
      <c r="B42" s="5" t="s">
        <v>48</v>
      </c>
      <c r="C42" s="4" t="s">
        <v>49</v>
      </c>
      <c r="D42" s="6">
        <v>0.57999999999999996</v>
      </c>
      <c r="E42" s="7">
        <v>0.30000000023065015</v>
      </c>
    </row>
    <row r="43" spans="2:5" ht="27" thickTop="1" thickBot="1" x14ac:dyDescent="0.3">
      <c r="B43" s="3" t="s">
        <v>50</v>
      </c>
      <c r="C43" s="4" t="s">
        <v>51</v>
      </c>
      <c r="D43" s="6">
        <v>0.22</v>
      </c>
      <c r="E43" s="7">
        <v>0.29999999974918701</v>
      </c>
    </row>
    <row r="44" spans="2:5" ht="27" thickTop="1" thickBot="1" x14ac:dyDescent="0.3">
      <c r="B44" s="3" t="s">
        <v>52</v>
      </c>
      <c r="C44" s="4" t="s">
        <v>53</v>
      </c>
      <c r="D44" s="6">
        <v>1</v>
      </c>
      <c r="E44" s="7">
        <v>0.98773241060193484</v>
      </c>
    </row>
    <row r="45" spans="2:5" ht="16.5" thickTop="1" thickBot="1" x14ac:dyDescent="0.3">
      <c r="B45" s="5" t="s">
        <v>54</v>
      </c>
      <c r="C45" s="4" t="s">
        <v>55</v>
      </c>
      <c r="D45" s="6">
        <v>0.7</v>
      </c>
      <c r="E45" s="7">
        <v>0.63495520521873583</v>
      </c>
    </row>
    <row r="46" spans="2:5" ht="16.5" thickTop="1" thickBot="1" x14ac:dyDescent="0.3">
      <c r="B46" s="5" t="s">
        <v>56</v>
      </c>
      <c r="C46" s="4" t="s">
        <v>57</v>
      </c>
      <c r="D46" s="6">
        <v>0.4</v>
      </c>
      <c r="E46" s="7">
        <v>0.36271456207008573</v>
      </c>
    </row>
    <row r="47" spans="2:5" ht="16.5" thickTop="1" thickBot="1" x14ac:dyDescent="0.3">
      <c r="B47" s="5" t="s">
        <v>58</v>
      </c>
      <c r="C47" s="4" t="s">
        <v>59</v>
      </c>
      <c r="D47" s="6" t="s">
        <v>178</v>
      </c>
      <c r="E47" s="7">
        <v>0.3</v>
      </c>
    </row>
    <row r="48" spans="2:5" ht="27" thickTop="1" thickBot="1" x14ac:dyDescent="0.3">
      <c r="B48" s="3" t="s">
        <v>60</v>
      </c>
      <c r="C48" s="4" t="s">
        <v>61</v>
      </c>
      <c r="D48" s="6">
        <v>0.97</v>
      </c>
      <c r="E48" s="7">
        <v>0.29187461896106498</v>
      </c>
    </row>
    <row r="49" spans="2:5" ht="27" thickTop="1" thickBot="1" x14ac:dyDescent="0.3">
      <c r="B49" s="3" t="s">
        <v>62</v>
      </c>
      <c r="C49" s="4" t="s">
        <v>63</v>
      </c>
      <c r="D49" s="6">
        <v>0.08</v>
      </c>
      <c r="E49" s="7">
        <v>0.29999999984645526</v>
      </c>
    </row>
    <row r="50" spans="2:5" ht="27" thickTop="1" thickBot="1" x14ac:dyDescent="0.3">
      <c r="B50" s="5" t="s">
        <v>64</v>
      </c>
      <c r="C50" s="4" t="s">
        <v>65</v>
      </c>
      <c r="D50" s="6">
        <v>0.2</v>
      </c>
      <c r="E50" s="7">
        <v>0.35043811731599411</v>
      </c>
    </row>
    <row r="51" spans="2:5" ht="16.5" thickTop="1" thickBot="1" x14ac:dyDescent="0.3">
      <c r="B51" s="5" t="s">
        <v>66</v>
      </c>
      <c r="C51" s="4" t="s">
        <v>67</v>
      </c>
      <c r="D51" s="6">
        <v>1.05</v>
      </c>
      <c r="E51" s="7">
        <v>0.6189117524553307</v>
      </c>
    </row>
    <row r="52" spans="2:5" ht="16.5" thickTop="1" thickBot="1" x14ac:dyDescent="0.3">
      <c r="B52" s="5" t="s">
        <v>68</v>
      </c>
      <c r="C52" s="4" t="s">
        <v>69</v>
      </c>
      <c r="D52" s="6">
        <v>0.2</v>
      </c>
      <c r="E52" s="7">
        <v>0.29999999978266373</v>
      </c>
    </row>
    <row r="53" spans="2:5" ht="27" thickTop="1" thickBot="1" x14ac:dyDescent="0.3">
      <c r="B53" s="5" t="s">
        <v>70</v>
      </c>
      <c r="C53" s="4" t="s">
        <v>71</v>
      </c>
      <c r="D53" s="6">
        <v>0.25</v>
      </c>
      <c r="E53" s="7">
        <v>0.33210315433809268</v>
      </c>
    </row>
    <row r="54" spans="2:5" ht="27" thickTop="1" thickBot="1" x14ac:dyDescent="0.3">
      <c r="B54" s="5" t="s">
        <v>72</v>
      </c>
      <c r="C54" s="4" t="s">
        <v>73</v>
      </c>
      <c r="D54" s="6">
        <v>0.15</v>
      </c>
      <c r="E54" s="7">
        <v>0.3052021275705189</v>
      </c>
    </row>
    <row r="55" spans="2:5" ht="16.5" thickTop="1" thickBot="1" x14ac:dyDescent="0.3">
      <c r="B55" s="5" t="s">
        <v>74</v>
      </c>
      <c r="C55" s="4" t="s">
        <v>75</v>
      </c>
      <c r="D55" s="6">
        <v>0.08</v>
      </c>
      <c r="E55" s="7">
        <v>0.29999999970072216</v>
      </c>
    </row>
    <row r="56" spans="2:5" ht="16.5" thickTop="1" thickBot="1" x14ac:dyDescent="0.3">
      <c r="B56" s="5" t="s">
        <v>76</v>
      </c>
      <c r="C56" s="4" t="s">
        <v>77</v>
      </c>
      <c r="D56" s="6">
        <v>0.35</v>
      </c>
      <c r="E56" s="7">
        <v>0.29999999950607359</v>
      </c>
    </row>
    <row r="57" spans="2:5" ht="16.5" thickTop="1" thickBot="1" x14ac:dyDescent="0.3">
      <c r="B57" s="5" t="s">
        <v>78</v>
      </c>
      <c r="C57" s="4" t="s">
        <v>79</v>
      </c>
      <c r="D57" s="6">
        <v>0.02</v>
      </c>
      <c r="E57" s="7">
        <v>0.29999999979111847</v>
      </c>
    </row>
    <row r="58" spans="2:5" ht="16.5" thickTop="1" thickBot="1" x14ac:dyDescent="0.3">
      <c r="B58" s="5" t="s">
        <v>80</v>
      </c>
      <c r="C58" s="4" t="s">
        <v>81</v>
      </c>
      <c r="D58" s="6">
        <v>0.01</v>
      </c>
      <c r="E58" s="7">
        <v>0.30000000011168965</v>
      </c>
    </row>
    <row r="59" spans="2:5" ht="16.5" thickTop="1" thickBot="1" x14ac:dyDescent="0.3">
      <c r="B59" s="5" t="s">
        <v>82</v>
      </c>
      <c r="C59" s="4" t="s">
        <v>83</v>
      </c>
      <c r="D59" s="6" t="s">
        <v>178</v>
      </c>
      <c r="E59" s="7">
        <v>0.29999999978125452</v>
      </c>
    </row>
    <row r="60" spans="2:5" ht="27" thickTop="1" thickBot="1" x14ac:dyDescent="0.3">
      <c r="B60" s="5" t="s">
        <v>84</v>
      </c>
      <c r="C60" s="4" t="s">
        <v>85</v>
      </c>
      <c r="D60" s="6">
        <v>0.01</v>
      </c>
      <c r="E60" s="7">
        <v>0.30000000009678057</v>
      </c>
    </row>
    <row r="61" spans="2:5" ht="16.5" thickTop="1" thickBot="1" x14ac:dyDescent="0.3">
      <c r="B61" s="5" t="s">
        <v>86</v>
      </c>
      <c r="C61" s="4" t="s">
        <v>87</v>
      </c>
      <c r="D61" s="6">
        <v>0.03</v>
      </c>
      <c r="E61" s="7">
        <v>0.3</v>
      </c>
    </row>
    <row r="62" spans="2:5" ht="16.5" thickTop="1" thickBot="1" x14ac:dyDescent="0.3">
      <c r="B62" s="5" t="s">
        <v>88</v>
      </c>
      <c r="C62" s="4" t="s">
        <v>89</v>
      </c>
      <c r="D62" s="6">
        <v>0.01</v>
      </c>
      <c r="E62" s="7">
        <v>0.29999999988399056</v>
      </c>
    </row>
    <row r="63" spans="2:5" ht="16.5" thickTop="1" thickBot="1" x14ac:dyDescent="0.3">
      <c r="B63" s="5" t="s">
        <v>90</v>
      </c>
      <c r="C63" s="4" t="s">
        <v>91</v>
      </c>
      <c r="D63" s="6">
        <v>0.01</v>
      </c>
      <c r="E63" s="7">
        <v>0.29088132559315821</v>
      </c>
    </row>
    <row r="64" spans="2:5" ht="16.5" thickTop="1" thickBot="1" x14ac:dyDescent="0.3">
      <c r="B64" s="5" t="s">
        <v>92</v>
      </c>
      <c r="C64" s="4" t="s">
        <v>93</v>
      </c>
      <c r="D64" s="6" t="s">
        <v>178</v>
      </c>
      <c r="E64" s="7">
        <v>0.2999999999608583</v>
      </c>
    </row>
    <row r="65" spans="2:5" ht="27" thickTop="1" thickBot="1" x14ac:dyDescent="0.3">
      <c r="B65" s="5" t="s">
        <v>94</v>
      </c>
      <c r="C65" s="4" t="s">
        <v>95</v>
      </c>
      <c r="D65" s="6" t="s">
        <v>178</v>
      </c>
      <c r="E65" s="7">
        <v>0.29999999989795412</v>
      </c>
    </row>
    <row r="66" spans="2:5" ht="16.5" thickTop="1" thickBot="1" x14ac:dyDescent="0.3">
      <c r="B66" s="5" t="s">
        <v>96</v>
      </c>
      <c r="C66" s="4" t="s">
        <v>97</v>
      </c>
      <c r="D66" s="6">
        <v>0.01</v>
      </c>
      <c r="E66" s="7">
        <v>0.28694231597804021</v>
      </c>
    </row>
    <row r="67" spans="2:5" ht="16.5" thickTop="1" thickBot="1" x14ac:dyDescent="0.3">
      <c r="B67" s="5" t="s">
        <v>126</v>
      </c>
      <c r="C67" s="4" t="s">
        <v>151</v>
      </c>
      <c r="D67" s="6">
        <v>0.03</v>
      </c>
      <c r="E67" s="7">
        <v>0</v>
      </c>
    </row>
    <row r="68" spans="2:5" ht="27" thickTop="1" thickBot="1" x14ac:dyDescent="0.3">
      <c r="B68" s="5" t="s">
        <v>127</v>
      </c>
      <c r="C68" s="4" t="s">
        <v>152</v>
      </c>
      <c r="D68" s="6" t="s">
        <v>178</v>
      </c>
      <c r="E68" s="7">
        <v>0.3000000005095414</v>
      </c>
    </row>
    <row r="69" spans="2:5" ht="27" thickTop="1" thickBot="1" x14ac:dyDescent="0.3">
      <c r="B69" s="5" t="s">
        <v>128</v>
      </c>
      <c r="C69" s="4" t="s">
        <v>153</v>
      </c>
      <c r="D69" s="6">
        <v>0.01</v>
      </c>
      <c r="E69" s="7">
        <v>0.29999999985186349</v>
      </c>
    </row>
    <row r="70" spans="2:5" ht="16.5" thickTop="1" thickBot="1" x14ac:dyDescent="0.3">
      <c r="B70" s="5" t="s">
        <v>129</v>
      </c>
      <c r="C70" s="4" t="s">
        <v>154</v>
      </c>
      <c r="D70" s="6" t="s">
        <v>178</v>
      </c>
      <c r="E70" s="7">
        <v>0.29999999970153207</v>
      </c>
    </row>
    <row r="71" spans="2:5" ht="27" thickTop="1" thickBot="1" x14ac:dyDescent="0.3">
      <c r="B71" s="5" t="s">
        <v>130</v>
      </c>
      <c r="C71" s="4" t="s">
        <v>155</v>
      </c>
      <c r="D71" s="6" t="s">
        <v>178</v>
      </c>
      <c r="E71" s="7">
        <v>0.3</v>
      </c>
    </row>
    <row r="72" spans="2:5" ht="27" thickTop="1" thickBot="1" x14ac:dyDescent="0.3">
      <c r="B72" s="5" t="s">
        <v>131</v>
      </c>
      <c r="C72" s="4" t="s">
        <v>156</v>
      </c>
      <c r="D72" s="6">
        <v>0.01</v>
      </c>
      <c r="E72" s="7">
        <v>0.29999999957397505</v>
      </c>
    </row>
    <row r="73" spans="2:5" ht="27" thickTop="1" thickBot="1" x14ac:dyDescent="0.3">
      <c r="B73" s="5" t="s">
        <v>132</v>
      </c>
      <c r="C73" s="4" t="s">
        <v>157</v>
      </c>
      <c r="D73" s="6">
        <v>0.01</v>
      </c>
      <c r="E73" s="7">
        <v>0.29999999769002228</v>
      </c>
    </row>
    <row r="74" spans="2:5" ht="27" thickTop="1" thickBot="1" x14ac:dyDescent="0.3">
      <c r="B74" s="5" t="s">
        <v>133</v>
      </c>
      <c r="C74" s="4" t="s">
        <v>158</v>
      </c>
      <c r="D74" s="6">
        <v>0.01</v>
      </c>
      <c r="E74" s="7">
        <v>0.29999999948654382</v>
      </c>
    </row>
    <row r="75" spans="2:5" ht="27" thickTop="1" thickBot="1" x14ac:dyDescent="0.3">
      <c r="B75" s="5" t="s">
        <v>134</v>
      </c>
      <c r="C75" s="4" t="s">
        <v>159</v>
      </c>
      <c r="D75" s="6" t="s">
        <v>178</v>
      </c>
      <c r="E75" s="7">
        <v>0.2999999993628138</v>
      </c>
    </row>
    <row r="76" spans="2:5" ht="27" thickTop="1" thickBot="1" x14ac:dyDescent="0.3">
      <c r="B76" s="5" t="s">
        <v>135</v>
      </c>
      <c r="C76" s="4" t="s">
        <v>160</v>
      </c>
      <c r="D76" s="6" t="s">
        <v>178</v>
      </c>
      <c r="E76" s="7">
        <v>0.30000000019440554</v>
      </c>
    </row>
    <row r="77" spans="2:5" ht="16.5" thickTop="1" thickBot="1" x14ac:dyDescent="0.3">
      <c r="B77" s="5" t="s">
        <v>136</v>
      </c>
      <c r="C77" s="4" t="s">
        <v>161</v>
      </c>
      <c r="D77" s="6">
        <v>0.05</v>
      </c>
      <c r="E77" s="7">
        <v>0.300000000273979</v>
      </c>
    </row>
    <row r="78" spans="2:5" ht="27" thickTop="1" thickBot="1" x14ac:dyDescent="0.3">
      <c r="B78" s="5" t="s">
        <v>137</v>
      </c>
      <c r="C78" s="4" t="s">
        <v>162</v>
      </c>
      <c r="D78" s="6" t="s">
        <v>178</v>
      </c>
      <c r="E78" s="7">
        <v>0.30000000011056133</v>
      </c>
    </row>
    <row r="79" spans="2:5" ht="27" thickTop="1" thickBot="1" x14ac:dyDescent="0.3">
      <c r="B79" s="5" t="s">
        <v>138</v>
      </c>
      <c r="C79" s="4" t="s">
        <v>163</v>
      </c>
      <c r="D79" s="6">
        <v>0.01</v>
      </c>
      <c r="E79" s="7">
        <v>0.29999999986012615</v>
      </c>
    </row>
    <row r="80" spans="2:5" ht="27" thickTop="1" thickBot="1" x14ac:dyDescent="0.3">
      <c r="B80" s="5" t="s">
        <v>139</v>
      </c>
      <c r="C80" s="4" t="s">
        <v>164</v>
      </c>
      <c r="D80" s="6">
        <v>0.3</v>
      </c>
      <c r="E80" s="7">
        <v>0.88505464974558656</v>
      </c>
    </row>
    <row r="81" spans="2:5" ht="16.5" thickTop="1" thickBot="1" x14ac:dyDescent="0.3">
      <c r="B81" s="5" t="s">
        <v>140</v>
      </c>
      <c r="C81" s="4" t="s">
        <v>165</v>
      </c>
      <c r="D81" s="6">
        <v>0.05</v>
      </c>
      <c r="E81" s="7">
        <v>0.30000000029048779</v>
      </c>
    </row>
    <row r="82" spans="2:5" ht="27" thickTop="1" thickBot="1" x14ac:dyDescent="0.3">
      <c r="B82" s="5" t="s">
        <v>141</v>
      </c>
      <c r="C82" s="4" t="s">
        <v>174</v>
      </c>
      <c r="D82" s="6" t="s">
        <v>178</v>
      </c>
      <c r="E82" s="7">
        <v>0.3000000011141381</v>
      </c>
    </row>
    <row r="83" spans="2:5" ht="27" thickTop="1" thickBot="1" x14ac:dyDescent="0.3">
      <c r="B83" s="5" t="s">
        <v>142</v>
      </c>
      <c r="C83" s="4" t="s">
        <v>175</v>
      </c>
      <c r="D83" s="6" t="s">
        <v>178</v>
      </c>
      <c r="E83" s="7">
        <v>0.29999999942918598</v>
      </c>
    </row>
    <row r="84" spans="2:5" ht="27" thickTop="1" thickBot="1" x14ac:dyDescent="0.3">
      <c r="B84" s="5" t="s">
        <v>143</v>
      </c>
      <c r="C84" s="4" t="s">
        <v>166</v>
      </c>
      <c r="D84" s="6" t="s">
        <v>178</v>
      </c>
      <c r="E84" s="7">
        <v>0.3</v>
      </c>
    </row>
    <row r="85" spans="2:5" ht="16.5" thickTop="1" thickBot="1" x14ac:dyDescent="0.3">
      <c r="B85" s="5" t="s">
        <v>144</v>
      </c>
      <c r="C85" s="4" t="s">
        <v>167</v>
      </c>
      <c r="D85" s="6" t="s">
        <v>178</v>
      </c>
      <c r="E85" s="7">
        <v>0.3</v>
      </c>
    </row>
    <row r="86" spans="2:5" ht="16.5" thickTop="1" thickBot="1" x14ac:dyDescent="0.3">
      <c r="B86" s="5" t="s">
        <v>145</v>
      </c>
      <c r="C86" s="4" t="s">
        <v>168</v>
      </c>
      <c r="D86" s="6" t="s">
        <v>178</v>
      </c>
      <c r="E86" s="7">
        <v>0.3</v>
      </c>
    </row>
    <row r="87" spans="2:5" ht="16.5" thickTop="1" thickBot="1" x14ac:dyDescent="0.3">
      <c r="B87" s="5" t="s">
        <v>146</v>
      </c>
      <c r="C87" s="4" t="s">
        <v>169</v>
      </c>
      <c r="D87" s="6" t="s">
        <v>178</v>
      </c>
      <c r="E87" s="7">
        <v>0.3</v>
      </c>
    </row>
    <row r="88" spans="2:5" ht="16.5" thickTop="1" thickBot="1" x14ac:dyDescent="0.3">
      <c r="B88" s="5" t="s">
        <v>147</v>
      </c>
      <c r="C88" s="4" t="s">
        <v>170</v>
      </c>
      <c r="D88" s="6" t="s">
        <v>178</v>
      </c>
      <c r="E88" s="7">
        <v>0.3</v>
      </c>
    </row>
    <row r="89" spans="2:5" ht="16.5" thickTop="1" thickBot="1" x14ac:dyDescent="0.3">
      <c r="B89" s="5" t="s">
        <v>148</v>
      </c>
      <c r="C89" s="4" t="s">
        <v>171</v>
      </c>
      <c r="D89" s="6" t="s">
        <v>178</v>
      </c>
      <c r="E89" s="7">
        <v>0.3</v>
      </c>
    </row>
    <row r="90" spans="2:5" ht="16.5" thickTop="1" thickBot="1" x14ac:dyDescent="0.3">
      <c r="B90" s="5" t="s">
        <v>149</v>
      </c>
      <c r="C90" s="4" t="s">
        <v>172</v>
      </c>
      <c r="D90" s="6" t="s">
        <v>178</v>
      </c>
      <c r="E90" s="7">
        <v>0.3</v>
      </c>
    </row>
    <row r="91" spans="2:5" ht="27" thickTop="1" thickBot="1" x14ac:dyDescent="0.3">
      <c r="B91" s="5" t="s">
        <v>150</v>
      </c>
      <c r="C91" s="4" t="s">
        <v>173</v>
      </c>
      <c r="D91" s="6" t="s">
        <v>178</v>
      </c>
      <c r="E91" s="7">
        <v>0.3</v>
      </c>
    </row>
    <row r="92" spans="2:5" ht="16.5" thickTop="1" thickBot="1" x14ac:dyDescent="0.3">
      <c r="B92" s="5" t="s">
        <v>177</v>
      </c>
      <c r="C92" s="4" t="s">
        <v>176</v>
      </c>
      <c r="D92" s="6" t="s">
        <v>178</v>
      </c>
      <c r="E92" s="7">
        <v>0.3</v>
      </c>
    </row>
    <row r="93" spans="2:5" ht="15.75" thickTop="1" x14ac:dyDescent="0.25"/>
  </sheetData>
  <mergeCells count="1">
    <mergeCell ref="B2:E3"/>
  </mergeCells>
  <conditionalFormatting sqref="B80:B91">
    <cfRule type="containsBlanks" dxfId="1" priority="4">
      <formula>LEN(TRIM(B80))=0</formula>
    </cfRule>
  </conditionalFormatting>
  <conditionalFormatting sqref="B92">
    <cfRule type="containsBlanks" dxfId="0" priority="2">
      <formula>LEN(TRIM(B92))=0</formula>
    </cfRule>
  </conditionalFormatting>
  <pageMargins left="0.7" right="0.7" top="0.75" bottom="0.75" header="0.3" footer="0.3"/>
  <pageSetup scale="4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Ramirez Caballero</dc:creator>
  <cp:lastModifiedBy>Francisco Javier Ramirez Caballero</cp:lastModifiedBy>
  <cp:lastPrinted>2022-06-28T15:35:27Z</cp:lastPrinted>
  <dcterms:created xsi:type="dcterms:W3CDTF">2022-06-07T20:34:00Z</dcterms:created>
  <dcterms:modified xsi:type="dcterms:W3CDTF">2022-06-28T15:35:42Z</dcterms:modified>
</cp:coreProperties>
</file>