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DIRECCION DE POLICIA DE MONTERREY DE PROXIMIDAD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<sst xmlns="http://schemas.openxmlformats.org/spreadsheetml/2006/main" count="280" uniqueCount="179">
  <si>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</si>
  <si>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</si>
  <si>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</si>
  <si>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</si>
  <si>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</si>
  <si>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</si>
  <si>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</si>
  <si>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</si>
  <si>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</si>
  <si>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</si>
  <si>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</si>
  <si>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</si>
  <si>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</si>
  <si>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</si>
  <si>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</si>
  <si>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</si>
  <si>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</si>
  <si>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</si>
  <si>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</si>
  <si>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</si>
  <si>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</si>
  <si>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</si>
  <si>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</si>
  <si>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</si>
  <si>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</si>
  <si>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</si>
  <si>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</si>
  <si>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</si>
  <si>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</si>
  <si>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</si>
  <si>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</si>
  <si>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</si>
  <si>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</si>
  <si>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</si>
  <si>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</si>
  <si>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</si>
  <si>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</si>
  <si>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</si>
  <si>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</si>
  <si>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</si>
  <si>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</si>
  <si>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</si>
  <si>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</si>
  <si>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</si>
  <si>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</si>
  <si>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</si>
  <si>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</si>
  <si>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</si>
  <si>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</si>
  <si>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</si>
  <si>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</si>
  <si>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</si>
  <si>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</si>
  <si>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</si>
  <si>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</si>
  <si>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</si>
  <si>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</si>
  <si>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</si>
  <si>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</si>
  <si>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</si>
  <si>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</si>
  <si>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</si>
  <si>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</si>
  <si>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</si>
  <si>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</si>
  <si>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</si>
  <si>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</si>
  <si>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</si>
  <si>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</si>
  <si>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</si>
  <si>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</si>
  <si>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</si>
  <si>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</si>
  <si>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</si>
  <si>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</si>
  <si>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</si>
  <si>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</si>
  <si>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</si>
  <si>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</si>
  <si>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</si>
  <si>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</si>
  <si>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</si>
  <si>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</si>
  <si>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</si>
  <si>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</si>
  <si>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</si>
  <si>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</si>
  <si>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</si>
  <si>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</si>
  <si>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</si>
  <si>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</si>
  <si>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</si>
  <si>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</si>
  <si>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</si>
  <si>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</si>
  <si>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</si>
  <si>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</si>
  <si>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</si>
  <si>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</si>
  <si>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</si>
  <si>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</si>
  <si>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</si>
  <si>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</si>
  <si>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</si>
  <si>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</si>
  <si>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</si>
  <si>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</si>
  <si>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</si>
  <si>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</si>
  <si>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</si>
  <si>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</si>
  <si>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</si>
  <si>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</si>
  <si>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</si>
  <si>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</si>
  <si>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</si>
  <si>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</si>
  <si>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</si>
  <si>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</si>
  <si>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</si>
  <si>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</si>
  <si>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</si>
  <si>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</si>
  <si>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</si>
  <si>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</si>
  <si>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</si>
  <si>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</si>
  <si>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</si>
  <si>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</si>
  <si>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</si>
  <si>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</si>
  <si>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</si>
  <si>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</si>
  <si>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</si>
  <si>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</si>
  <si>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</si>
  <si>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</si>
  <si>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</si>
  <si>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</si>
  <si>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</si>
  <si>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</si>
  <si>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</si>
  <si>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</si>
  <si>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</si>
  <si>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</si>
  <si>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</si>
  <si>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</si>
  <si>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</si>
  <si>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</si>
  <si>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Seguridad Pública</t>
  </si>
  <si>
    <t>Sistema Nacional de Seguridad Pública</t>
  </si>
  <si>
    <t>INSPECTOR(A) GENERAL DE OPERACIÓN POLICIAL</t>
  </si>
  <si>
    <t>Dirección de Policía de Monterrey de Proximidad</t>
  </si>
  <si>
    <t>Director(a) de Policía de Monterrey de Proximidad</t>
  </si>
  <si>
    <t>Director de Policía de Monterrey de Proximidad</t>
  </si>
  <si>
    <t>Inspector(a) General de Operación Policial</t>
  </si>
  <si>
    <t>Coordinador(a) de Policía de Monterrey de Proximidad Comercial, Coordinador(a) de Policía de Monterrey de Proximidad Ciudadana, Coordinador(a) de Servicios Generales, Supervisor(a), Auxiliares, Analista, Auxiliares Administrativos, Guardia Interna, Área de Armería</t>
  </si>
  <si>
    <t>Es el inmediato responsable de la observancia e implementación de las disposiciones en los diversos servicios de la Policía Municipal, para lo cual velará por el cumplimiento preciso de las órdenes que se instruyan.</t>
  </si>
  <si>
    <t>Elaborar y emitir el Plan General de Operaciones, los Planes Especiales y de Conjunto de Operaciones</t>
  </si>
  <si>
    <t>Asegurar la difusión y conocimiento entre los oficiales a su mando del presente Reglamento y del Reglamento de Policía y Buen Gobierno del Municipio de Monterrey, para su correcta apreciación e implementación al momento de ser necesaria su intervención por la Comisión de una falta administrativa</t>
  </si>
  <si>
    <t>Supervisar el cumplimiento preciso de las ordenes que se instruyan, entender la seguridad de manera amplia contemplando los delitos, conductas delictivas, factores criminógenos, faltas administrativas , conflictos comunitarios y problemas que afectan la calidad de vida de la población para que sean atendidos de una manera adecuada, así como buscar el acercamiento y servicio a la comunidad para conocer los problemas que le preocupan y afectan; promoviendo la colaboración de los ciudadanos</t>
  </si>
  <si>
    <t>Supervisar la difusión de la visión institucional a todo el personal  de la Secretaría, de manera que todos se guíen bajo los principios de buena fe, dignidad, debida diligencia, enfoque diferencial y especializado, igualdad y no discriminación, máxima protección, no criminación, no victimización y trato diferente.</t>
  </si>
  <si>
    <t>Implementar operativos en las diferentes zonas a fin de salvaguardar la integridad y bienes de las personas</t>
  </si>
  <si>
    <t>Desarrollar y plantear el plan general de Operaciones de proximidad, los Planes Especiales de Vigilancia y de Conjunto de Operaciones.</t>
  </si>
  <si>
    <t>Dar a conocer y difundir entre los oficiales a su mando el presente Reglamento y el Reglamento de Policía y Buen Gobierno del Municipio de Monterrey, para su correcta apreciación e implementación al momento de ser necesaria su intervención por la comisión de una falta administrativa</t>
  </si>
  <si>
    <t>Notificar al Comisario de las faltas e indisciplinas de los elementos a su mando, así como el dar parte informativo a la Coordinación de Asuntos Internos para su seguimiento</t>
  </si>
  <si>
    <t>Vigilar que el personal a su cargo, ante la comisión de un hecho delictivo realice la protección del lugar así como el resguardo y custodia de los indicios e informar al Ministerio Público.</t>
  </si>
  <si>
    <t>Organizar el territorio  del municipio por sectores de tal forma que le permita tener una mayor cercanía con la población y minimizar el tiempo de respuesta.</t>
  </si>
  <si>
    <t xml:space="preserve">Organizar el territorio  del municipio a partir de niveles de división, que definirán las unidades básicas para la operación y guiarán a actuación policial. </t>
  </si>
  <si>
    <t>Fomentar el acercamiento con la ciudadanía a lo cual se procurara por medio de casetas ubicándolas en diferentes áreas de la localidad.</t>
  </si>
  <si>
    <t>Fijar elementos de policía a sectores estableciendo mecanismos de permanencia, evitando a la medida posible la rotación de los elementos  con la finalidad de generar confianza con la ciudadanía y que ellos identifiquen al policía fácilmente.</t>
  </si>
  <si>
    <t>Formular análisis para identificar días y horas con mayor índice de incidencia delictiva para en base a eso diseñar estrategias  adecuadas que respondan a la demanda de los servicios policiales.</t>
  </si>
  <si>
    <t>Artículo  59, Fracción I - XXVI</t>
  </si>
  <si>
    <t>Licenciatura en Derecho, Carrera Policial</t>
  </si>
  <si>
    <t>05 años</t>
  </si>
  <si>
    <t>Reglamentos</t>
  </si>
  <si>
    <t>Armamento Balística y Tiro</t>
  </si>
  <si>
    <t>Visión Estratégica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</si>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</sst>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left" wrapText="1"/>
    </xf>
    <xf numFmtId="0" fontId="30" fillId="0" borderId="18" xfId="0" applyFont="1" applyBorder="1" applyAlignment="1">
      <alignment horizontal="left" wrapText="1"/>
    </xf>
    <xf numFmtId="0" fontId="30" fillId="0" borderId="15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34" fillId="0" borderId="13" xfId="0" applyFont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topLeftCell="A49" zoomScaleNormal="100" workbookViewId="0">
      <selection activeCell="A70" sqref="A70:C7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6" t="s">
        <v>0</v>
      </c>
      <c r="B1" s="66"/>
      <c r="C1" s="107" t="s">
        <v>129</v>
      </c>
      <c r="D1" s="65"/>
      <c r="E1" s="65"/>
      <c r="F1" s="65"/>
      <c r="G1" s="66"/>
    </row>
    <row r="2" spans="1:7" ht="13.5" customHeight="1">
      <c r="A2" s="108"/>
      <c r="B2" s="65"/>
      <c r="C2" s="65"/>
      <c r="D2" s="65"/>
      <c r="E2" s="65"/>
      <c r="F2" s="65"/>
      <c r="G2" s="109"/>
    </row>
    <row r="3" spans="1:7" ht="25.5" customHeight="1" thickTop="1" thickBot="1">
      <c r="A3" s="79" t="s">
        <v>1</v>
      </c>
      <c r="B3" s="65"/>
      <c r="C3" s="65"/>
      <c r="D3" s="65"/>
      <c r="E3" s="65"/>
      <c r="F3" s="65"/>
      <c r="G3" s="66"/>
    </row>
    <row r="4" spans="1:7" ht="24.75" customHeight="1" thickTop="1">
      <c r="A4" s="110" t="s">
        <v>2</v>
      </c>
      <c r="B4" s="111"/>
      <c r="C4" s="112" t="s">
        <v>153</v>
      </c>
      <c r="D4" s="113"/>
      <c r="E4" s="114"/>
      <c r="F4" s="29" t="s">
        <v>3</v>
      </c>
      <c r="G4" s="44">
        <v>45138</v>
      </c>
    </row>
    <row r="5" spans="1:7" ht="24.75" customHeight="1">
      <c r="A5" s="121" t="s">
        <v>4</v>
      </c>
      <c r="B5" s="75"/>
      <c r="C5" s="73" t="s">
        <v>154</v>
      </c>
      <c r="D5" s="74"/>
      <c r="E5" s="74"/>
      <c r="F5" s="74"/>
      <c r="G5" s="75"/>
    </row>
    <row r="6" spans="1:7" ht="24.75" customHeight="1">
      <c r="A6" s="121" t="s">
        <v>5</v>
      </c>
      <c r="B6" s="75"/>
      <c r="C6" s="73" t="s">
        <v>147</v>
      </c>
      <c r="D6" s="74"/>
      <c r="E6" s="74"/>
      <c r="F6" s="74"/>
      <c r="G6" s="75"/>
    </row>
    <row r="7" spans="1:7" ht="24.75" customHeight="1">
      <c r="A7" s="121" t="s">
        <v>6</v>
      </c>
      <c r="B7" s="75"/>
      <c r="C7" s="73" t="s">
        <v>152</v>
      </c>
      <c r="D7" s="74"/>
      <c r="E7" s="74"/>
      <c r="F7" s="74"/>
      <c r="G7" s="75"/>
    </row>
    <row r="8" spans="1:7" ht="24.75" customHeight="1" thickBot="1">
      <c r="A8" s="122" t="s">
        <v>7</v>
      </c>
      <c r="B8" s="78"/>
      <c r="C8" s="76" t="s">
        <v>152</v>
      </c>
      <c r="D8" s="77"/>
      <c r="E8" s="77"/>
      <c r="F8" s="77"/>
      <c r="G8" s="78"/>
    </row>
    <row r="9" spans="1:7" ht="25.5" customHeight="1" thickTop="1" thickBot="1">
      <c r="A9" s="79" t="s">
        <v>8</v>
      </c>
      <c r="B9" s="65"/>
      <c r="C9" s="65"/>
      <c r="D9" s="65"/>
      <c r="E9" s="65"/>
      <c r="F9" s="65"/>
      <c r="G9" s="66"/>
    </row>
    <row r="10" spans="1:7" ht="30.75" customHeight="1" thickTop="1">
      <c r="A10" s="110" t="s">
        <v>9</v>
      </c>
      <c r="B10" s="114"/>
      <c r="C10" s="115" t="s">
        <v>155</v>
      </c>
      <c r="D10" s="113"/>
      <c r="E10" s="113"/>
      <c r="F10" s="113"/>
      <c r="G10" s="116"/>
    </row>
    <row r="11" spans="1:7" ht="66.75" customHeight="1" thickBot="1">
      <c r="A11" s="30" t="s">
        <v>10</v>
      </c>
      <c r="B11" s="31"/>
      <c r="C11" s="117" t="s">
        <v>156</v>
      </c>
      <c r="D11" s="77"/>
      <c r="E11" s="77"/>
      <c r="F11" s="77"/>
      <c r="G11" s="78"/>
    </row>
    <row r="12" spans="1:7" ht="54.4" customHeight="1" thickTop="1" thickBot="1">
      <c r="A12" s="118" t="s">
        <v>130</v>
      </c>
      <c r="B12" s="119"/>
      <c r="C12" s="119"/>
      <c r="D12" s="119"/>
      <c r="E12" s="119"/>
      <c r="F12" s="119"/>
      <c r="G12" s="120"/>
    </row>
    <row r="13" spans="1:7" s="45" customFormat="1" ht="57" customHeight="1" thickTop="1" thickBot="1">
      <c r="A13" s="134" t="s">
        <v>157</v>
      </c>
      <c r="B13" s="65"/>
      <c r="C13" s="65"/>
      <c r="D13" s="65"/>
      <c r="E13" s="65"/>
      <c r="F13" s="65"/>
      <c r="G13" s="66"/>
    </row>
    <row r="14" spans="1:7" ht="30.75" customHeight="1" thickTop="1" thickBot="1">
      <c r="A14" s="135" t="s">
        <v>99</v>
      </c>
      <c r="B14" s="136"/>
      <c r="C14" s="43" t="s">
        <v>101</v>
      </c>
      <c r="D14" s="135" t="s">
        <v>104</v>
      </c>
      <c r="E14" s="136"/>
      <c r="F14" s="137" t="s">
        <v>109</v>
      </c>
      <c r="G14" s="138"/>
    </row>
    <row r="15" spans="1:7" ht="51" customHeight="1" thickTop="1" thickBot="1">
      <c r="A15" s="118" t="s">
        <v>131</v>
      </c>
      <c r="B15" s="119"/>
      <c r="C15" s="119"/>
      <c r="D15" s="119"/>
      <c r="E15" s="119"/>
      <c r="F15" s="119"/>
      <c r="G15" s="120"/>
    </row>
    <row r="16" spans="1:7" ht="28.5" customHeight="1" thickTop="1" thickBot="1">
      <c r="A16" s="55">
        <v>1</v>
      </c>
      <c r="B16" s="139" t="s">
        <v>158</v>
      </c>
      <c r="C16" s="139"/>
      <c r="D16" s="139"/>
      <c r="E16" s="139"/>
      <c r="F16" s="139"/>
      <c r="G16" s="32">
        <v>0.5</v>
      </c>
    </row>
    <row r="17" spans="1:7" ht="72.75" customHeight="1" thickTop="1" thickBot="1">
      <c r="A17" s="55">
        <v>2</v>
      </c>
      <c r="B17" s="139" t="s">
        <v>159</v>
      </c>
      <c r="C17" s="139"/>
      <c r="D17" s="139"/>
      <c r="E17" s="139"/>
      <c r="F17" s="139"/>
      <c r="G17" s="32">
        <v>0.5</v>
      </c>
    </row>
    <row r="18" spans="1:7" ht="45.75" customHeight="1" thickTop="1" thickBot="1">
      <c r="A18" s="118" t="s">
        <v>110</v>
      </c>
      <c r="B18" s="119"/>
      <c r="C18" s="119"/>
      <c r="D18" s="119"/>
      <c r="E18" s="119"/>
      <c r="F18" s="119"/>
      <c r="G18" s="120"/>
    </row>
    <row r="19" spans="1:7" ht="81.75" customHeight="1" thickTop="1">
      <c r="A19" s="33">
        <v>1</v>
      </c>
      <c r="B19" s="132" t="s">
        <v>160</v>
      </c>
      <c r="C19" s="132"/>
      <c r="D19" s="132"/>
      <c r="E19" s="132"/>
      <c r="F19" s="132"/>
      <c r="G19" s="133"/>
    </row>
    <row r="20" spans="1:7" ht="63.75" customHeight="1">
      <c r="A20" s="56">
        <v>2</v>
      </c>
      <c r="B20" s="123" t="s">
        <v>161</v>
      </c>
      <c r="C20" s="124"/>
      <c r="D20" s="124"/>
      <c r="E20" s="124"/>
      <c r="F20" s="124"/>
      <c r="G20" s="125"/>
    </row>
    <row r="21" spans="1:7" ht="39.75" customHeight="1">
      <c r="A21" s="57">
        <v>3</v>
      </c>
      <c r="B21" s="126" t="s">
        <v>162</v>
      </c>
      <c r="C21" s="127"/>
      <c r="D21" s="127"/>
      <c r="E21" s="127"/>
      <c r="F21" s="127"/>
      <c r="G21" s="128"/>
    </row>
    <row r="22" spans="1:7" ht="39.75" customHeight="1">
      <c r="A22" s="57">
        <v>4</v>
      </c>
      <c r="B22" s="123" t="s">
        <v>163</v>
      </c>
      <c r="C22" s="124"/>
      <c r="D22" s="124"/>
      <c r="E22" s="124"/>
      <c r="F22" s="124"/>
      <c r="G22" s="125"/>
    </row>
    <row r="23" spans="1:7" ht="50.25" customHeight="1">
      <c r="A23" s="57">
        <v>5</v>
      </c>
      <c r="B23" s="129" t="s">
        <v>164</v>
      </c>
      <c r="C23" s="130"/>
      <c r="D23" s="130"/>
      <c r="E23" s="130"/>
      <c r="F23" s="130"/>
      <c r="G23" s="131"/>
    </row>
    <row r="24" spans="1:7" ht="39.75" customHeight="1">
      <c r="A24" s="56">
        <v>6</v>
      </c>
      <c r="B24" s="192" t="s">
        <v>165</v>
      </c>
      <c r="C24" s="192"/>
      <c r="D24" s="192"/>
      <c r="E24" s="192"/>
      <c r="F24" s="192"/>
      <c r="G24" s="193"/>
    </row>
    <row r="25" spans="1:7" ht="39.75" customHeight="1">
      <c r="A25" s="56">
        <v>7</v>
      </c>
      <c r="B25" s="123" t="s">
        <v>166</v>
      </c>
      <c r="C25" s="124"/>
      <c r="D25" s="124"/>
      <c r="E25" s="124"/>
      <c r="F25" s="124"/>
      <c r="G25" s="125"/>
    </row>
    <row r="26" spans="1:7" ht="48.75" customHeight="1">
      <c r="A26" s="53">
        <v>8</v>
      </c>
      <c r="B26" s="126" t="s">
        <v>167</v>
      </c>
      <c r="C26" s="127"/>
      <c r="D26" s="127"/>
      <c r="E26" s="127"/>
      <c r="F26" s="127"/>
      <c r="G26" s="128"/>
    </row>
    <row r="27" spans="1:7" ht="39.75" customHeight="1">
      <c r="A27" s="54">
        <v>9</v>
      </c>
      <c r="B27" s="123" t="s">
        <v>168</v>
      </c>
      <c r="C27" s="124"/>
      <c r="D27" s="124"/>
      <c r="E27" s="124"/>
      <c r="F27" s="124"/>
      <c r="G27" s="125"/>
    </row>
    <row r="28" spans="1:7" ht="47.25" customHeight="1">
      <c r="A28" s="53">
        <v>10</v>
      </c>
      <c r="B28" s="129" t="s">
        <v>169</v>
      </c>
      <c r="C28" s="130"/>
      <c r="D28" s="130"/>
      <c r="E28" s="130"/>
      <c r="F28" s="130"/>
      <c r="G28" s="131"/>
    </row>
    <row r="29" spans="1:7" ht="42.75" customHeight="1">
      <c r="A29" s="54">
        <v>11</v>
      </c>
      <c r="B29" s="129" t="s">
        <v>170</v>
      </c>
      <c r="C29" s="130"/>
      <c r="D29" s="130"/>
      <c r="E29" s="130"/>
      <c r="F29" s="130"/>
      <c r="G29" s="131"/>
    </row>
    <row r="30" spans="1:7" ht="39.75" customHeight="1" thickBot="1">
      <c r="A30" s="53">
        <v>12</v>
      </c>
      <c r="B30" s="103" t="s">
        <v>171</v>
      </c>
      <c r="C30" s="104"/>
      <c r="D30" s="104"/>
      <c r="E30" s="104"/>
      <c r="F30" s="104"/>
      <c r="G30" s="105"/>
    </row>
    <row r="31" spans="1:7" ht="18" customHeight="1" thickTop="1" thickBot="1">
      <c r="A31" s="140"/>
      <c r="B31" s="68"/>
      <c r="C31" s="68"/>
      <c r="D31" s="68"/>
      <c r="E31" s="68"/>
      <c r="F31" s="68"/>
      <c r="G31" s="68"/>
    </row>
    <row r="32" spans="1:7" ht="18" customHeight="1" thickTop="1" thickBot="1">
      <c r="A32" s="141" t="s">
        <v>134</v>
      </c>
      <c r="B32" s="142"/>
      <c r="C32" s="142"/>
      <c r="D32" s="142"/>
      <c r="E32" s="142"/>
      <c r="F32" s="142"/>
      <c r="G32" s="143"/>
    </row>
    <row r="33" spans="1:7" ht="39.950000000000003" customHeight="1" thickTop="1" thickBot="1">
      <c r="A33" s="144" t="s">
        <v>135</v>
      </c>
      <c r="B33" s="145"/>
      <c r="C33" s="146"/>
      <c r="D33" s="147" t="s">
        <v>172</v>
      </c>
      <c r="E33" s="147"/>
      <c r="F33" s="147"/>
      <c r="G33" s="148"/>
    </row>
    <row r="34" spans="1:7" ht="39.950000000000003" customHeight="1" thickTop="1" thickBot="1">
      <c r="A34" s="149" t="s">
        <v>138</v>
      </c>
      <c r="B34" s="150"/>
      <c r="C34" s="151"/>
      <c r="D34" s="152" t="s">
        <v>178</v>
      </c>
      <c r="E34" s="152"/>
      <c r="F34" s="152"/>
      <c r="G34" s="153"/>
    </row>
    <row r="35" spans="1:7" ht="18" customHeight="1" thickTop="1" thickBot="1">
      <c r="A35" s="42"/>
      <c r="B35" s="40"/>
      <c r="C35" s="40"/>
      <c r="D35" s="40"/>
      <c r="E35" s="40"/>
      <c r="F35" s="40"/>
      <c r="G35" s="40"/>
    </row>
    <row r="36" spans="1:7" ht="25.5" customHeight="1" thickTop="1" thickBot="1">
      <c r="A36" s="141" t="s">
        <v>11</v>
      </c>
      <c r="B36" s="142"/>
      <c r="C36" s="142"/>
      <c r="D36" s="142"/>
      <c r="E36" s="142"/>
      <c r="F36" s="142"/>
      <c r="G36" s="143"/>
    </row>
    <row r="37" spans="1:7" ht="24" customHeight="1" thickTop="1" thickBot="1">
      <c r="A37" s="154" t="s">
        <v>12</v>
      </c>
      <c r="B37" s="155"/>
      <c r="C37" s="156" t="s">
        <v>13</v>
      </c>
      <c r="D37" s="157"/>
      <c r="E37" s="157"/>
      <c r="F37" s="157"/>
      <c r="G37" s="158"/>
    </row>
    <row r="38" spans="1:7" ht="24.75" customHeight="1" thickTop="1" thickBot="1">
      <c r="A38" s="34" t="s">
        <v>14</v>
      </c>
      <c r="B38" s="35"/>
      <c r="C38" s="159" t="s">
        <v>173</v>
      </c>
      <c r="D38" s="65"/>
      <c r="E38" s="65"/>
      <c r="F38" s="65"/>
      <c r="G38" s="66"/>
    </row>
    <row r="39" spans="1:7" ht="27" customHeight="1" thickTop="1" thickBot="1">
      <c r="A39" s="34" t="s">
        <v>15</v>
      </c>
      <c r="B39" s="35"/>
      <c r="C39" s="159" t="s">
        <v>174</v>
      </c>
      <c r="D39" s="65"/>
      <c r="E39" s="65"/>
      <c r="F39" s="65"/>
      <c r="G39" s="66"/>
    </row>
    <row r="40" spans="1:7" ht="24.75" customHeight="1" thickTop="1" thickBot="1">
      <c r="A40" s="163" t="s">
        <v>16</v>
      </c>
      <c r="B40" s="69"/>
      <c r="C40" s="41" t="s">
        <v>17</v>
      </c>
      <c r="D40" s="175"/>
      <c r="E40" s="176"/>
      <c r="F40" s="176"/>
      <c r="G40" s="177"/>
    </row>
    <row r="41" spans="1:7" ht="18" customHeight="1" thickTop="1">
      <c r="A41" s="164"/>
      <c r="B41" s="165"/>
      <c r="C41" s="49" t="s">
        <v>23</v>
      </c>
      <c r="D41" s="178" t="s">
        <v>149</v>
      </c>
      <c r="E41" s="179"/>
      <c r="F41" s="179"/>
      <c r="G41" s="180"/>
    </row>
    <row r="42" spans="1:7" ht="18" customHeight="1">
      <c r="A42" s="164"/>
      <c r="B42" s="165"/>
      <c r="C42" s="49" t="s">
        <v>23</v>
      </c>
      <c r="D42" s="181" t="s">
        <v>175</v>
      </c>
      <c r="E42" s="182"/>
      <c r="F42" s="182"/>
      <c r="G42" s="183"/>
    </row>
    <row r="43" spans="1:7" ht="18" customHeight="1">
      <c r="A43" s="164"/>
      <c r="B43" s="165"/>
      <c r="C43" s="49" t="s">
        <v>23</v>
      </c>
      <c r="D43" s="184" t="s">
        <v>176</v>
      </c>
      <c r="E43" s="182"/>
      <c r="F43" s="182"/>
      <c r="G43" s="183"/>
    </row>
    <row r="44" spans="1:7" ht="18" customHeight="1">
      <c r="A44" s="164"/>
      <c r="B44" s="165"/>
      <c r="C44" s="49" t="s">
        <v>23</v>
      </c>
      <c r="D44" s="184" t="s">
        <v>150</v>
      </c>
      <c r="E44" s="182"/>
      <c r="F44" s="182"/>
      <c r="G44" s="183"/>
    </row>
    <row r="45" spans="1:7" ht="18" customHeight="1" thickBot="1">
      <c r="A45" s="164"/>
      <c r="B45" s="165"/>
      <c r="C45" s="49" t="s">
        <v>23</v>
      </c>
      <c r="D45" s="184" t="s">
        <v>177</v>
      </c>
      <c r="E45" s="182"/>
      <c r="F45" s="182"/>
      <c r="G45" s="183"/>
    </row>
    <row r="46" spans="1:7" ht="21" customHeight="1" thickTop="1" thickBot="1">
      <c r="A46" s="160" t="s">
        <v>133</v>
      </c>
      <c r="B46" s="161"/>
      <c r="C46" s="161"/>
      <c r="D46" s="161"/>
      <c r="E46" s="161"/>
      <c r="F46" s="161"/>
      <c r="G46" s="162"/>
    </row>
    <row r="47" spans="1:7" ht="16.5" customHeight="1" thickTop="1" thickBot="1">
      <c r="A47" s="97" t="s">
        <v>97</v>
      </c>
      <c r="B47" s="98"/>
      <c r="C47" s="48" t="s">
        <v>23</v>
      </c>
      <c r="D47" s="166" t="s">
        <v>69</v>
      </c>
      <c r="E47" s="167"/>
      <c r="F47" s="167"/>
      <c r="G47" s="168"/>
    </row>
    <row r="48" spans="1:7" ht="16.5" customHeight="1" thickTop="1" thickBot="1">
      <c r="A48" s="99"/>
      <c r="B48" s="100"/>
      <c r="C48" s="48" t="s">
        <v>23</v>
      </c>
      <c r="D48" s="169" t="s">
        <v>127</v>
      </c>
      <c r="E48" s="170"/>
      <c r="F48" s="170"/>
      <c r="G48" s="171"/>
    </row>
    <row r="49" spans="1:7" ht="16.5" customHeight="1" thickTop="1" thickBot="1">
      <c r="A49" s="101"/>
      <c r="B49" s="102"/>
      <c r="C49" s="48" t="s">
        <v>23</v>
      </c>
      <c r="D49" s="172" t="s">
        <v>68</v>
      </c>
      <c r="E49" s="173"/>
      <c r="F49" s="173"/>
      <c r="G49" s="174"/>
    </row>
    <row r="50" spans="1:7" ht="16.5" customHeight="1" thickTop="1" thickBot="1">
      <c r="A50" s="97" t="s">
        <v>92</v>
      </c>
      <c r="B50" s="98"/>
      <c r="C50" s="48" t="s">
        <v>23</v>
      </c>
      <c r="D50" s="83" t="s">
        <v>94</v>
      </c>
      <c r="E50" s="84"/>
      <c r="F50" s="84"/>
      <c r="G50" s="85"/>
    </row>
    <row r="51" spans="1:7" ht="16.5" customHeight="1" thickTop="1" thickBot="1">
      <c r="A51" s="99"/>
      <c r="B51" s="100"/>
      <c r="C51" s="48" t="s">
        <v>23</v>
      </c>
      <c r="D51" s="188" t="s">
        <v>96</v>
      </c>
      <c r="E51" s="127"/>
      <c r="F51" s="127"/>
      <c r="G51" s="128"/>
    </row>
    <row r="52" spans="1:7" ht="16.5" customHeight="1" thickTop="1" thickBot="1">
      <c r="A52" s="101"/>
      <c r="B52" s="102"/>
      <c r="C52" s="48" t="s">
        <v>23</v>
      </c>
      <c r="D52" s="185" t="s">
        <v>111</v>
      </c>
      <c r="E52" s="186"/>
      <c r="F52" s="186"/>
      <c r="G52" s="187"/>
    </row>
    <row r="53" spans="1:7" ht="16.5" customHeight="1" thickTop="1" thickBot="1">
      <c r="A53" s="97" t="s">
        <v>59</v>
      </c>
      <c r="B53" s="98"/>
      <c r="C53" s="48" t="s">
        <v>23</v>
      </c>
      <c r="D53" s="166" t="s">
        <v>60</v>
      </c>
      <c r="E53" s="167"/>
      <c r="F53" s="167"/>
      <c r="G53" s="168"/>
    </row>
    <row r="54" spans="1:7" ht="16.5" customHeight="1" thickTop="1" thickBot="1">
      <c r="A54" s="99"/>
      <c r="B54" s="100"/>
      <c r="C54" s="48" t="s">
        <v>23</v>
      </c>
      <c r="D54" s="169" t="s">
        <v>64</v>
      </c>
      <c r="E54" s="170"/>
      <c r="F54" s="170"/>
      <c r="G54" s="171"/>
    </row>
    <row r="55" spans="1:7" ht="16.5" customHeight="1" thickTop="1" thickBot="1">
      <c r="A55" s="101"/>
      <c r="B55" s="102"/>
      <c r="C55" s="48" t="s">
        <v>23</v>
      </c>
      <c r="D55" s="172" t="s">
        <v>63</v>
      </c>
      <c r="E55" s="173"/>
      <c r="F55" s="173"/>
      <c r="G55" s="174"/>
    </row>
    <row r="56" spans="1:7" ht="16.5" customHeight="1" thickTop="1" thickBot="1">
      <c r="A56" s="97" t="s">
        <v>79</v>
      </c>
      <c r="B56" s="98"/>
      <c r="C56" s="48" t="s">
        <v>23</v>
      </c>
      <c r="D56" s="83" t="s">
        <v>84</v>
      </c>
      <c r="E56" s="84"/>
      <c r="F56" s="84"/>
      <c r="G56" s="85"/>
    </row>
    <row r="57" spans="1:7" ht="16.5" customHeight="1" thickTop="1" thickBot="1">
      <c r="A57" s="99"/>
      <c r="B57" s="100"/>
      <c r="C57" s="48" t="s">
        <v>23</v>
      </c>
      <c r="D57" s="188" t="s">
        <v>24</v>
      </c>
      <c r="E57" s="127"/>
      <c r="F57" s="127"/>
      <c r="G57" s="128"/>
    </row>
    <row r="58" spans="1:7" ht="16.5" customHeight="1" thickTop="1" thickBot="1">
      <c r="A58" s="101"/>
      <c r="B58" s="102"/>
      <c r="C58" s="48" t="s">
        <v>23</v>
      </c>
      <c r="D58" s="185" t="s">
        <v>80</v>
      </c>
      <c r="E58" s="186"/>
      <c r="F58" s="186"/>
      <c r="G58" s="187"/>
    </row>
    <row r="59" spans="1:7" ht="16.5" customHeight="1" thickTop="1" thickBot="1">
      <c r="A59" s="97" t="s">
        <v>98</v>
      </c>
      <c r="B59" s="98"/>
      <c r="C59" s="48" t="s">
        <v>21</v>
      </c>
      <c r="D59" s="166" t="s">
        <v>76</v>
      </c>
      <c r="E59" s="167"/>
      <c r="F59" s="167"/>
      <c r="G59" s="168"/>
    </row>
    <row r="60" spans="1:7" ht="16.5" customHeight="1" thickTop="1" thickBot="1">
      <c r="A60" s="99"/>
      <c r="B60" s="100"/>
      <c r="C60" s="48" t="s">
        <v>21</v>
      </c>
      <c r="D60" s="189" t="s">
        <v>77</v>
      </c>
      <c r="E60" s="190"/>
      <c r="F60" s="190"/>
      <c r="G60" s="191"/>
    </row>
    <row r="61" spans="1:7" ht="16.5" customHeight="1" thickTop="1" thickBot="1">
      <c r="A61" s="99"/>
      <c r="B61" s="100"/>
      <c r="C61" s="48" t="s">
        <v>21</v>
      </c>
      <c r="D61" s="169" t="s">
        <v>75</v>
      </c>
      <c r="E61" s="170"/>
      <c r="F61" s="170"/>
      <c r="G61" s="171"/>
    </row>
    <row r="62" spans="1:7" ht="16.5" customHeight="1" thickTop="1">
      <c r="A62" s="97" t="s">
        <v>115</v>
      </c>
      <c r="B62" s="98"/>
      <c r="C62" s="50" t="s">
        <v>21</v>
      </c>
      <c r="D62" s="83" t="s">
        <v>144</v>
      </c>
      <c r="E62" s="84"/>
      <c r="F62" s="84"/>
      <c r="G62" s="85"/>
    </row>
    <row r="63" spans="1:7" ht="16.5" customHeight="1">
      <c r="A63" s="99"/>
      <c r="B63" s="100"/>
      <c r="C63" s="51"/>
      <c r="D63" s="91"/>
      <c r="E63" s="92"/>
      <c r="F63" s="92"/>
      <c r="G63" s="93"/>
    </row>
    <row r="64" spans="1:7" ht="16.5" customHeight="1" thickBot="1">
      <c r="A64" s="101"/>
      <c r="B64" s="102"/>
      <c r="C64" s="52"/>
      <c r="D64" s="94"/>
      <c r="E64" s="95"/>
      <c r="F64" s="95"/>
      <c r="G64" s="96"/>
    </row>
    <row r="65" spans="1:26" ht="10.5" customHeight="1" thickTop="1" thickBot="1">
      <c r="A65" s="88"/>
      <c r="B65" s="65"/>
      <c r="C65" s="65"/>
      <c r="D65" s="65"/>
      <c r="E65" s="65"/>
      <c r="F65" s="65"/>
      <c r="G65" s="65"/>
    </row>
    <row r="66" spans="1:26" ht="25.5" customHeight="1">
      <c r="A66" s="79" t="s">
        <v>25</v>
      </c>
      <c r="B66" s="65"/>
      <c r="C66" s="65"/>
      <c r="D66" s="65"/>
      <c r="E66" s="65"/>
      <c r="F66" s="65"/>
      <c r="G66" s="66"/>
    </row>
    <row r="67" spans="1:26" ht="18" customHeight="1">
      <c r="A67" s="64" t="s">
        <v>26</v>
      </c>
      <c r="B67" s="65"/>
      <c r="C67" s="65"/>
      <c r="D67" s="65"/>
      <c r="E67" s="65"/>
      <c r="F67" s="65"/>
      <c r="G67" s="66"/>
    </row>
    <row r="68" spans="1:26" ht="15" customHeight="1" thickTop="1">
      <c r="A68" s="67" t="s">
        <v>27</v>
      </c>
      <c r="B68" s="68"/>
      <c r="C68" s="69"/>
      <c r="D68" s="36" t="s">
        <v>28</v>
      </c>
      <c r="E68" s="67" t="s">
        <v>29</v>
      </c>
      <c r="F68" s="68"/>
      <c r="G68" s="69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72.75" customHeight="1" thickBot="1">
      <c r="A69" s="70"/>
      <c r="B69" s="89"/>
      <c r="C69" s="90"/>
      <c r="D69" s="47"/>
      <c r="E69" s="70"/>
      <c r="F69" s="86"/>
      <c r="G69" s="87"/>
    </row>
    <row r="70" spans="1:26" ht="25.5" customHeight="1" thickTop="1" thickBot="1">
      <c r="A70" s="61" t="s">
        <v>151</v>
      </c>
      <c r="B70" s="62"/>
      <c r="C70" s="63"/>
      <c r="D70" s="46" t="s">
        <v>148</v>
      </c>
      <c r="E70" s="61" t="s">
        <v>151</v>
      </c>
      <c r="F70" s="62"/>
      <c r="G70" s="63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8" customHeight="1" thickTop="1" thickBot="1">
      <c r="A71" s="64" t="s">
        <v>136</v>
      </c>
      <c r="B71" s="65"/>
      <c r="C71" s="65"/>
      <c r="D71" s="65"/>
      <c r="E71" s="65"/>
      <c r="F71" s="65"/>
      <c r="G71" s="66"/>
    </row>
    <row r="72" spans="1:26" ht="15" customHeight="1" thickTop="1">
      <c r="A72" s="67" t="s">
        <v>140</v>
      </c>
      <c r="B72" s="68"/>
      <c r="C72" s="69"/>
      <c r="D72" s="36" t="s">
        <v>141</v>
      </c>
      <c r="E72" s="67" t="s">
        <v>30</v>
      </c>
      <c r="F72" s="68"/>
      <c r="G72" s="69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72.75" customHeight="1" thickBot="1">
      <c r="A73" s="70" t="s">
        <v>142</v>
      </c>
      <c r="B73" s="71"/>
      <c r="C73" s="72"/>
      <c r="D73" s="47" t="s">
        <v>143</v>
      </c>
      <c r="E73" s="80" t="s">
        <v>145</v>
      </c>
      <c r="F73" s="81"/>
      <c r="G73" s="82"/>
    </row>
    <row r="74" spans="1:26" ht="27" customHeight="1" thickTop="1" thickBot="1">
      <c r="A74" s="58" t="s">
        <v>139</v>
      </c>
      <c r="B74" s="65"/>
      <c r="C74" s="66"/>
      <c r="D74" s="39" t="s">
        <v>137</v>
      </c>
      <c r="E74" s="58" t="s">
        <v>31</v>
      </c>
      <c r="F74" s="59"/>
      <c r="G74" s="60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B20:G20"/>
    <mergeCell ref="B21:G21"/>
    <mergeCell ref="B22:G22"/>
    <mergeCell ref="B23:G23"/>
    <mergeCell ref="B24:G24"/>
    <mergeCell ref="A53:B55"/>
    <mergeCell ref="A56:B58"/>
    <mergeCell ref="A59:B61"/>
    <mergeCell ref="D52:G52"/>
    <mergeCell ref="D61:G61"/>
    <mergeCell ref="D56:G56"/>
    <mergeCell ref="D57:G57"/>
    <mergeCell ref="D58:G58"/>
    <mergeCell ref="D60:G60"/>
    <mergeCell ref="D59:G59"/>
    <mergeCell ref="A50:B52"/>
    <mergeCell ref="D51:G51"/>
    <mergeCell ref="D54:G54"/>
    <mergeCell ref="D50:G50"/>
    <mergeCell ref="D53:G53"/>
    <mergeCell ref="D55:G55"/>
    <mergeCell ref="A47:B4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A36:G36"/>
    <mergeCell ref="A37:B37"/>
    <mergeCell ref="C37:G37"/>
    <mergeCell ref="C38:G38"/>
    <mergeCell ref="C39:G39"/>
    <mergeCell ref="A31:G31"/>
    <mergeCell ref="A32:G32"/>
    <mergeCell ref="A33:C33"/>
    <mergeCell ref="D33:G33"/>
    <mergeCell ref="A34:C34"/>
    <mergeCell ref="D34:G34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B25:G25"/>
    <mergeCell ref="B26:G26"/>
    <mergeCell ref="B27:G27"/>
    <mergeCell ref="B28:G28"/>
    <mergeCell ref="B29:G29"/>
    <mergeCell ref="B30:G30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3:G73"/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  <mergeCell ref="E74:G74"/>
    <mergeCell ref="A70:C70"/>
    <mergeCell ref="E70:G70"/>
    <mergeCell ref="A71:G71"/>
    <mergeCell ref="A72:C72"/>
    <mergeCell ref="E72:G72"/>
    <mergeCell ref="A73:C73"/>
    <mergeCell ref="A74:C7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C41:C45 C47:C64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Policía de Monterrey de Proximidad</v>
      </c>
      <c r="C12" s="26" t="str">
        <f>Formato!C5</f>
        <v>Director de Policía de Monterrey de Proximidad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Dirección de Policía de Monterrey de Proximidad</v>
      </c>
      <c r="G12" s="26" t="str">
        <f>Formato!C10</f>
        <v>Inspector(a) General de Operación Policial</v>
      </c>
      <c r="H12" s="26" t="str">
        <f>Formato!C11</f>
        <v>Coordinador(a) de Policía de Monterrey de Proximidad Comercial, Coordinador(a) de Policía de Monterrey de Proximidad Ciudadana, Coordinador(a) de Servicios Generales, Supervisor(a), Auxiliares, Analista, Auxiliares Administrativos, Guardia Interna, Área de Armería</v>
      </c>
      <c r="I12" s="26" t="str">
        <f>Formato!A13</f>
        <v>Es el inmediato responsable de la observancia e implementación de las disposiciones en los diversos servicios de la Policía Municipal, para lo cual velará por el cumplimiento preciso de las órdenes que se instruyan.</v>
      </c>
      <c r="J12" s="26" t="str">
        <f>Formato!C14</f>
        <v>Muy Alto</v>
      </c>
      <c r="K12" s="26" t="str">
        <f>Formato!F14</f>
        <v>De libre designación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el cumplimiento preciso de las ordenes que se instruyan, entender la seguridad de manera amplia contemplando los delitos, conductas delictivas, factores criminógenos, faltas administrativas , conflictos comunitarios y problemas que afectan la calidad de vida de la población para que sean atendidos de una manera adecuada, así como buscar el acercamiento y servicio a la comunidad para conocer los problemas que le preocupan y afectan; promoviendo la colaboración de los ciudadanos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Formato!C38</f>
        <v>Licenciatura en Derecho, Carrera Policial</v>
      </c>
      <c r="AI12" s="26" t="str">
        <f>Formato!C39</f>
        <v>05 años</v>
      </c>
      <c r="AJ12" s="26" t="str">
        <f>Formato!D41</f>
        <v>Seguridad Pública</v>
      </c>
      <c r="AK12" s="26" t="str">
        <f>Formato!C41</f>
        <v>Experto</v>
      </c>
      <c r="AL12" s="26" t="str">
        <f>Formato!D42</f>
        <v>Reglamentos</v>
      </c>
      <c r="AM12" s="26" t="str">
        <f>Formato!C42</f>
        <v>Experto</v>
      </c>
      <c r="AN12" s="26" t="str">
        <f>Formato!D45</f>
        <v>Visión Estratégica</v>
      </c>
      <c r="AO12" s="26" t="str">
        <f>Formato!C45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Liderazgo de grupos</v>
      </c>
      <c r="BE12" s="26" t="str">
        <f>Formato!C47</f>
        <v>Experto</v>
      </c>
      <c r="BF12" s="26" t="str">
        <f>Formato!D48</f>
        <v>Claridad en el trabajo</v>
      </c>
      <c r="BG12" s="26" t="str">
        <f>Formato!C48</f>
        <v>Experto</v>
      </c>
      <c r="BH12" s="26" t="str">
        <f>Formato!D49</f>
        <v>Desarrollo de los otros</v>
      </c>
      <c r="BI12" s="26" t="str">
        <f>Formato!C49</f>
        <v>Experto</v>
      </c>
      <c r="BJ12" s="26" t="str">
        <f>Formato!D50</f>
        <v>Aplicación de las disposiciones normativas</v>
      </c>
      <c r="BK12" s="26" t="str">
        <f>Formato!C50</f>
        <v>Experto</v>
      </c>
      <c r="BL12" s="26" t="str">
        <f>Formato!D51</f>
        <v>Sensibilidad a los lineamientos</v>
      </c>
      <c r="BM12" s="26" t="str">
        <f>Formato!C51</f>
        <v>Experto</v>
      </c>
      <c r="BN12" s="26" t="str">
        <f>Formato!D52</f>
        <v>Administración de recursos humanos</v>
      </c>
      <c r="BO12" s="26" t="str">
        <f>Formato!C52</f>
        <v>Experto</v>
      </c>
      <c r="BP12" s="26" t="str">
        <f>Formato!D53</f>
        <v>Claridad de objetivos, planes y metas</v>
      </c>
      <c r="BQ12" s="26" t="str">
        <f>Formato!C53</f>
        <v>Experto</v>
      </c>
      <c r="BR12" s="26" t="str">
        <f>Formato!D54</f>
        <v>Atención al orden, calidad y perfección</v>
      </c>
      <c r="BS12" s="26" t="str">
        <f>Formato!C54</f>
        <v>Experto</v>
      </c>
      <c r="BT12" s="26" t="str">
        <f>Formato!D55</f>
        <v>Orientación a resultados</v>
      </c>
      <c r="BU12" s="26" t="str">
        <f>Formato!C55</f>
        <v>Experto</v>
      </c>
      <c r="BV12" s="26" t="str">
        <f>Formato!D56</f>
        <v>Autocontrol / Manejo de estrés</v>
      </c>
      <c r="BW12" s="26" t="str">
        <f>Formato!C56</f>
        <v>Experto</v>
      </c>
      <c r="BX12" s="26" t="str">
        <f>Formato!D57</f>
        <v>Organización</v>
      </c>
      <c r="BY12" s="26" t="str">
        <f>Formato!C57</f>
        <v>Experto</v>
      </c>
      <c r="BZ12" s="26" t="str">
        <f>Formato!D58</f>
        <v>Pensamiento analítico</v>
      </c>
      <c r="CA12" s="26" t="str">
        <f>Formato!C58</f>
        <v>Experto</v>
      </c>
      <c r="CB12" s="26" t="str">
        <f>Formato!D59</f>
        <v>Capacidad de entender a los demás</v>
      </c>
      <c r="CC12" s="26" t="str">
        <f>Formato!C59</f>
        <v>Avanzado</v>
      </c>
      <c r="CD12" s="26" t="str">
        <f>Formato!D61</f>
        <v>Persuación e influencia</v>
      </c>
      <c r="CE12" s="26" t="str">
        <f>Formato!C61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2023-09-13T15:03:50Z</dcterms:modified>
</cp:coreProperties>
</file>