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NNAJ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<sst xmlns="http://schemas.openxmlformats.org/spreadsheetml/2006/main" count="270" uniqueCount="171">
  <si>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</si>
  <si>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</si>
  <si>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</si>
  <si>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</si>
  <si>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</si>
  <si>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</si>
  <si>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</si>
  <si>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</si>
  <si>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</si>
  <si>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</si>
  <si>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</si>
  <si>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</si>
  <si>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</si>
  <si>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</si>
  <si>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</si>
  <si>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</si>
  <si>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</si>
  <si>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</si>
  <si>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</si>
  <si>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</si>
  <si>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</si>
  <si>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</si>
  <si>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</si>
  <si>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</si>
  <si>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</si>
  <si>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</si>
  <si>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</si>
  <si>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</si>
  <si>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</si>
  <si>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</si>
  <si>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</si>
  <si>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</si>
  <si>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</si>
  <si>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</si>
  <si>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</si>
  <si>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</si>
  <si>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</si>
  <si>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</si>
  <si>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</si>
  <si>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</si>
  <si>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</si>
  <si>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</si>
  <si>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</si>
  <si>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</si>
  <si>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</si>
  <si>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</si>
  <si>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</si>
  <si>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</si>
  <si>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</si>
  <si>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</si>
  <si>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</si>
  <si>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</si>
  <si>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</si>
  <si>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</si>
  <si>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</si>
  <si>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</si>
  <si>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</si>
  <si>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</si>
  <si>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</si>
  <si>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</si>
  <si>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</si>
  <si>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</si>
  <si>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</si>
  <si>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</si>
  <si>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</si>
  <si>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</si>
  <si>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</si>
  <si>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</si>
  <si>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</si>
  <si>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</si>
  <si>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</si>
  <si>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</si>
  <si>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</si>
  <si>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</si>
  <si>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</si>
  <si>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</si>
  <si>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</si>
  <si>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</si>
  <si>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</si>
  <si>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</si>
  <si>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</si>
  <si>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</si>
  <si>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</si>
  <si>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</si>
  <si>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</si>
  <si>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</si>
  <si>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</si>
  <si>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</si>
  <si>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</si>
  <si>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</si>
  <si>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</si>
  <si>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</si>
  <si>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</si>
  <si>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</si>
  <si>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</si>
  <si>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</si>
  <si>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</si>
  <si>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</si>
  <si>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</si>
  <si>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</si>
  <si>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</si>
  <si>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</si>
  <si>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</si>
  <si>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</si>
  <si>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</si>
  <si>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</si>
  <si>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</si>
  <si>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</si>
  <si>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</si>
  <si>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</si>
  <si>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</si>
  <si>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</si>
  <si>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</si>
  <si>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</si>
  <si>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</si>
  <si>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</si>
  <si>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</si>
  <si>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</si>
  <si>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</si>
  <si>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</si>
  <si>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</si>
  <si>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</si>
  <si>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</si>
  <si>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</si>
  <si>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</si>
  <si>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</si>
  <si>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</si>
  <si>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</si>
  <si>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</si>
  <si>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</si>
  <si>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</si>
  <si>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</si>
  <si>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</si>
  <si>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</si>
  <si>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</si>
  <si>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</si>
  <si>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</si>
  <si>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</si>
  <si>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</si>
  <si>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</si>
  <si>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</si>
  <si>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</si>
  <si>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</si>
  <si>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</si>
  <si>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</si>
  <si>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</si>
  <si>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</si>
  <si>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</si>
  <si>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</si>
  <si>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</si>
  <si>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</si>
  <si>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</si>
  <si>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Niños, Niñas, Adolescentes y Jóvenes</t>
  </si>
  <si>
    <t>Coordinación de Niños, Niñas, Adolescentes y Jóvenes</t>
  </si>
  <si>
    <t>03 años</t>
  </si>
  <si>
    <t>Investigación Social en  la prevención del delito.</t>
  </si>
  <si>
    <t>Intervención y Prevención Comunitaria</t>
  </si>
  <si>
    <t>Educación para la Paz, No Violencia y Resolución de Conflictos</t>
  </si>
  <si>
    <t>Jefe(a) de Identidad Urbana Norte</t>
  </si>
  <si>
    <t>Jefe de Identidad Urbana</t>
  </si>
  <si>
    <t>Proveer a los jóvenes de Monterrey de habilidades y estrategias que les permitan enfrentar mejor sus conflictos.</t>
  </si>
  <si>
    <t>Fomentar actitudes sociales y aptitudes resolutivas de los problemas de los jóvenes.</t>
  </si>
  <si>
    <t>Supervisar las actividades propias de la Coordinación y la ejecución de los programas</t>
  </si>
  <si>
    <t>Dar seguimiento al trabajo de campo y operativo de la Coordinación de NNAJ</t>
  </si>
  <si>
    <t>Llevar un registro de las actividades realizadas por la Coordinación e informarlas oportunamente, anexando la estadística correspondiente.</t>
  </si>
  <si>
    <t>Generar en las y los adolescentes y jóvenes la capacidad de dar sentido a su vida.</t>
  </si>
  <si>
    <t>Prevenir y disminuir la incidencia de jóvenes en las conductas de riesgo</t>
  </si>
  <si>
    <t>Análisis de datos y estadística</t>
  </si>
  <si>
    <t>COORDINADOR(A) DE NIÑOS, NIÑAS, ADOLESCENTES Y JÓVENES</t>
  </si>
  <si>
    <t>Artículo 65, Fracción I, III, V, VIII, XXII, XXIV, XXV, XXIX, XXX, XXXII, XXXIV, XXXVI</t>
  </si>
  <si>
    <t>Licenciatura en Humanidades o Ingeniería en Tecnología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</si>
</sst>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4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4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6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159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153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1" t="s">
        <v>160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48" customHeight="1" thickTop="1" thickBot="1">
      <c r="A16" s="32">
        <v>1</v>
      </c>
      <c r="B16" s="124" t="s">
        <v>161</v>
      </c>
      <c r="C16" s="125"/>
      <c r="D16" s="125"/>
      <c r="E16" s="125"/>
      <c r="F16" s="125"/>
      <c r="G16" s="33">
        <v>0.5</v>
      </c>
    </row>
    <row r="17" spans="1:7" ht="54" customHeight="1" thickTop="1" thickBot="1">
      <c r="A17" s="58">
        <v>2</v>
      </c>
      <c r="B17" s="124" t="s">
        <v>165</v>
      </c>
      <c r="C17" s="125"/>
      <c r="D17" s="125"/>
      <c r="E17" s="125"/>
      <c r="F17" s="125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162</v>
      </c>
      <c r="C19" s="119"/>
      <c r="D19" s="119"/>
      <c r="E19" s="119"/>
      <c r="F19" s="119"/>
      <c r="G19" s="120"/>
    </row>
    <row r="20" spans="1:7" ht="33.75" customHeight="1">
      <c r="A20" s="35">
        <v>2</v>
      </c>
      <c r="B20" s="180" t="s">
        <v>163</v>
      </c>
      <c r="C20" s="181"/>
      <c r="D20" s="181"/>
      <c r="E20" s="181"/>
      <c r="F20" s="181"/>
      <c r="G20" s="182"/>
    </row>
    <row r="21" spans="1:7" ht="31.5" customHeight="1">
      <c r="A21" s="36">
        <v>3</v>
      </c>
      <c r="B21" s="183" t="s">
        <v>164</v>
      </c>
      <c r="C21" s="184"/>
      <c r="D21" s="184"/>
      <c r="E21" s="184"/>
      <c r="F21" s="184"/>
      <c r="G21" s="185"/>
    </row>
    <row r="22" spans="1:7" ht="35.25" customHeight="1" thickBot="1">
      <c r="A22" s="35">
        <v>4</v>
      </c>
      <c r="B22" s="180" t="s">
        <v>166</v>
      </c>
      <c r="C22" s="181"/>
      <c r="D22" s="181"/>
      <c r="E22" s="181"/>
      <c r="F22" s="181"/>
      <c r="G22" s="182"/>
    </row>
    <row r="23" spans="1:7" ht="18" customHeight="1" thickTop="1" thickBot="1">
      <c r="A23" s="141"/>
      <c r="B23" s="63"/>
      <c r="C23" s="63"/>
      <c r="D23" s="63"/>
      <c r="E23" s="63"/>
      <c r="F23" s="63"/>
      <c r="G23" s="63"/>
    </row>
    <row r="24" spans="1:7" ht="18" customHeight="1" thickTop="1" thickBot="1">
      <c r="A24" s="130" t="s">
        <v>134</v>
      </c>
      <c r="B24" s="131"/>
      <c r="C24" s="131"/>
      <c r="D24" s="131"/>
      <c r="E24" s="131"/>
      <c r="F24" s="131"/>
      <c r="G24" s="132"/>
    </row>
    <row r="25" spans="1:7" ht="39.950000000000003" customHeight="1" thickTop="1" thickBot="1">
      <c r="A25" s="133" t="s">
        <v>135</v>
      </c>
      <c r="B25" s="134"/>
      <c r="C25" s="135"/>
      <c r="D25" s="195" t="s">
        <v>169</v>
      </c>
      <c r="E25" s="195"/>
      <c r="F25" s="195"/>
      <c r="G25" s="196"/>
    </row>
    <row r="26" spans="1:7" ht="39.950000000000003" customHeight="1" thickTop="1" thickBot="1">
      <c r="A26" s="136" t="s">
        <v>138</v>
      </c>
      <c r="B26" s="137"/>
      <c r="C26" s="138"/>
      <c r="D26" s="139" t="s">
        <v>148</v>
      </c>
      <c r="E26" s="139"/>
      <c r="F26" s="139"/>
      <c r="G26" s="140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30" t="s">
        <v>11</v>
      </c>
      <c r="B28" s="131"/>
      <c r="C28" s="131"/>
      <c r="D28" s="131"/>
      <c r="E28" s="131"/>
      <c r="F28" s="131"/>
      <c r="G28" s="132"/>
    </row>
    <row r="29" spans="1:7" ht="24" customHeight="1" thickTop="1" thickBot="1">
      <c r="A29" s="142" t="s">
        <v>12</v>
      </c>
      <c r="B29" s="143"/>
      <c r="C29" s="144" t="s">
        <v>13</v>
      </c>
      <c r="D29" s="145"/>
      <c r="E29" s="145"/>
      <c r="F29" s="145"/>
      <c r="G29" s="146"/>
    </row>
    <row r="30" spans="1:7" ht="24.75" customHeight="1" thickTop="1" thickBot="1">
      <c r="A30" s="37" t="s">
        <v>14</v>
      </c>
      <c r="B30" s="38"/>
      <c r="C30" s="147" t="s">
        <v>170</v>
      </c>
      <c r="D30" s="69"/>
      <c r="E30" s="69"/>
      <c r="F30" s="69"/>
      <c r="G30" s="71"/>
    </row>
    <row r="31" spans="1:7" ht="27" customHeight="1" thickTop="1" thickBot="1">
      <c r="A31" s="37" t="s">
        <v>15</v>
      </c>
      <c r="B31" s="38"/>
      <c r="C31" s="147" t="s">
        <v>154</v>
      </c>
      <c r="D31" s="69"/>
      <c r="E31" s="69"/>
      <c r="F31" s="69"/>
      <c r="G31" s="71"/>
    </row>
    <row r="32" spans="1:7" ht="24.75" customHeight="1" thickTop="1" thickBot="1">
      <c r="A32" s="151" t="s">
        <v>16</v>
      </c>
      <c r="B32" s="64"/>
      <c r="C32" s="44" t="s">
        <v>17</v>
      </c>
      <c r="D32" s="163"/>
      <c r="E32" s="164"/>
      <c r="F32" s="164"/>
      <c r="G32" s="165"/>
    </row>
    <row r="33" spans="1:7" ht="21" customHeight="1" thickTop="1">
      <c r="A33" s="152"/>
      <c r="B33" s="153"/>
      <c r="C33" s="52" t="s">
        <v>21</v>
      </c>
      <c r="D33" s="166" t="s">
        <v>155</v>
      </c>
      <c r="E33" s="167"/>
      <c r="F33" s="167"/>
      <c r="G33" s="168"/>
    </row>
    <row r="34" spans="1:7" ht="18" customHeight="1">
      <c r="A34" s="152"/>
      <c r="B34" s="153"/>
      <c r="C34" s="52" t="s">
        <v>23</v>
      </c>
      <c r="D34" s="74" t="s">
        <v>156</v>
      </c>
      <c r="E34" s="74"/>
      <c r="F34" s="74"/>
      <c r="G34" s="75"/>
    </row>
    <row r="35" spans="1:7" ht="18" customHeight="1">
      <c r="A35" s="152"/>
      <c r="B35" s="153"/>
      <c r="C35" s="52" t="s">
        <v>21</v>
      </c>
      <c r="D35" s="74" t="s">
        <v>157</v>
      </c>
      <c r="E35" s="74"/>
      <c r="F35" s="74"/>
      <c r="G35" s="75"/>
    </row>
    <row r="36" spans="1:7" ht="18" customHeight="1">
      <c r="A36" s="152"/>
      <c r="B36" s="153"/>
      <c r="C36" s="52" t="s">
        <v>19</v>
      </c>
      <c r="D36" s="74" t="s">
        <v>167</v>
      </c>
      <c r="E36" s="74"/>
      <c r="F36" s="74"/>
      <c r="G36" s="75"/>
    </row>
    <row r="37" spans="1:7" ht="18" customHeight="1" thickBot="1">
      <c r="A37" s="152"/>
      <c r="B37" s="153"/>
      <c r="C37" s="57"/>
      <c r="D37" s="169"/>
      <c r="E37" s="169"/>
      <c r="F37" s="169"/>
      <c r="G37" s="170"/>
    </row>
    <row r="38" spans="1:7" ht="21" customHeight="1" thickTop="1" thickBot="1">
      <c r="A38" s="148" t="s">
        <v>133</v>
      </c>
      <c r="B38" s="149"/>
      <c r="C38" s="149"/>
      <c r="D38" s="149"/>
      <c r="E38" s="149"/>
      <c r="F38" s="149"/>
      <c r="G38" s="150"/>
    </row>
    <row r="39" spans="1:7" ht="16.5" customHeight="1" thickTop="1">
      <c r="A39" s="79" t="s">
        <v>97</v>
      </c>
      <c r="B39" s="80"/>
      <c r="C39" s="51" t="s">
        <v>21</v>
      </c>
      <c r="D39" s="154" t="s">
        <v>69</v>
      </c>
      <c r="E39" s="155"/>
      <c r="F39" s="155"/>
      <c r="G39" s="156"/>
    </row>
    <row r="40" spans="1:7" ht="16.5" customHeight="1">
      <c r="A40" s="81"/>
      <c r="B40" s="82"/>
      <c r="C40" s="52" t="s">
        <v>21</v>
      </c>
      <c r="D40" s="157" t="s">
        <v>67</v>
      </c>
      <c r="E40" s="158"/>
      <c r="F40" s="158"/>
      <c r="G40" s="159"/>
    </row>
    <row r="41" spans="1:7" ht="16.5" customHeight="1" thickBot="1">
      <c r="A41" s="83"/>
      <c r="B41" s="84"/>
      <c r="C41" s="53" t="s">
        <v>21</v>
      </c>
      <c r="D41" s="160" t="s">
        <v>88</v>
      </c>
      <c r="E41" s="161"/>
      <c r="F41" s="161"/>
      <c r="G41" s="162"/>
    </row>
    <row r="42" spans="1:7" ht="16.5" customHeight="1" thickTop="1">
      <c r="A42" s="79" t="s">
        <v>92</v>
      </c>
      <c r="B42" s="80"/>
      <c r="C42" s="51" t="s">
        <v>21</v>
      </c>
      <c r="D42" s="59" t="s">
        <v>111</v>
      </c>
      <c r="E42" s="60"/>
      <c r="F42" s="60"/>
      <c r="G42" s="61"/>
    </row>
    <row r="43" spans="1:7" ht="16.5" customHeight="1">
      <c r="A43" s="81"/>
      <c r="B43" s="82"/>
      <c r="C43" s="52" t="s">
        <v>21</v>
      </c>
      <c r="D43" s="171" t="s">
        <v>94</v>
      </c>
      <c r="E43" s="172"/>
      <c r="F43" s="172"/>
      <c r="G43" s="173"/>
    </row>
    <row r="44" spans="1:7" ht="16.5" customHeight="1" thickBot="1">
      <c r="A44" s="83"/>
      <c r="B44" s="84"/>
      <c r="C44" s="53" t="s">
        <v>21</v>
      </c>
      <c r="D44" s="174" t="s">
        <v>96</v>
      </c>
      <c r="E44" s="175"/>
      <c r="F44" s="175"/>
      <c r="G44" s="176"/>
    </row>
    <row r="45" spans="1:7" ht="16.5" customHeight="1" thickTop="1">
      <c r="A45" s="79" t="s">
        <v>59</v>
      </c>
      <c r="B45" s="80"/>
      <c r="C45" s="51" t="s">
        <v>21</v>
      </c>
      <c r="D45" s="154" t="s">
        <v>63</v>
      </c>
      <c r="E45" s="155"/>
      <c r="F45" s="155"/>
      <c r="G45" s="156"/>
    </row>
    <row r="46" spans="1:7" ht="16.5" customHeight="1">
      <c r="A46" s="81"/>
      <c r="B46" s="82"/>
      <c r="C46" s="52" t="s">
        <v>21</v>
      </c>
      <c r="D46" s="157" t="s">
        <v>60</v>
      </c>
      <c r="E46" s="158"/>
      <c r="F46" s="158"/>
      <c r="G46" s="159"/>
    </row>
    <row r="47" spans="1:7" ht="16.5" customHeight="1" thickBot="1">
      <c r="A47" s="83"/>
      <c r="B47" s="84"/>
      <c r="C47" s="53" t="s">
        <v>21</v>
      </c>
      <c r="D47" s="160" t="s">
        <v>61</v>
      </c>
      <c r="E47" s="161"/>
      <c r="F47" s="161"/>
      <c r="G47" s="162"/>
    </row>
    <row r="48" spans="1:7" ht="16.5" customHeight="1" thickTop="1">
      <c r="A48" s="79" t="s">
        <v>79</v>
      </c>
      <c r="B48" s="80"/>
      <c r="C48" s="51" t="s">
        <v>21</v>
      </c>
      <c r="D48" s="59" t="s">
        <v>81</v>
      </c>
      <c r="E48" s="60"/>
      <c r="F48" s="60"/>
      <c r="G48" s="61"/>
    </row>
    <row r="49" spans="1:26" ht="16.5" customHeight="1">
      <c r="A49" s="81"/>
      <c r="B49" s="82"/>
      <c r="C49" s="52" t="s">
        <v>21</v>
      </c>
      <c r="D49" s="171" t="s">
        <v>24</v>
      </c>
      <c r="E49" s="172"/>
      <c r="F49" s="172"/>
      <c r="G49" s="173"/>
    </row>
    <row r="50" spans="1:26" ht="16.5" customHeight="1" thickBot="1">
      <c r="A50" s="83"/>
      <c r="B50" s="84"/>
      <c r="C50" s="53" t="s">
        <v>21</v>
      </c>
      <c r="D50" s="174" t="s">
        <v>89</v>
      </c>
      <c r="E50" s="175"/>
      <c r="F50" s="175"/>
      <c r="G50" s="176"/>
    </row>
    <row r="51" spans="1:26" ht="16.5" customHeight="1" thickTop="1">
      <c r="A51" s="79" t="s">
        <v>98</v>
      </c>
      <c r="B51" s="80"/>
      <c r="C51" s="51" t="s">
        <v>21</v>
      </c>
      <c r="D51" s="154" t="s">
        <v>77</v>
      </c>
      <c r="E51" s="155"/>
      <c r="F51" s="155"/>
      <c r="G51" s="156"/>
    </row>
    <row r="52" spans="1:26" ht="16.5" customHeight="1">
      <c r="A52" s="81"/>
      <c r="B52" s="82"/>
      <c r="C52" s="52" t="s">
        <v>21</v>
      </c>
      <c r="D52" s="177" t="s">
        <v>73</v>
      </c>
      <c r="E52" s="178"/>
      <c r="F52" s="178"/>
      <c r="G52" s="179"/>
    </row>
    <row r="53" spans="1:26" ht="16.5" customHeight="1" thickBot="1">
      <c r="A53" s="81"/>
      <c r="B53" s="82"/>
      <c r="C53" s="52" t="s">
        <v>21</v>
      </c>
      <c r="D53" s="157" t="s">
        <v>76</v>
      </c>
      <c r="E53" s="158"/>
      <c r="F53" s="158"/>
      <c r="G53" s="159"/>
    </row>
    <row r="54" spans="1:26" ht="16.5" customHeight="1" thickTop="1">
      <c r="A54" s="79" t="s">
        <v>115</v>
      </c>
      <c r="B54" s="80"/>
      <c r="C54" s="54" t="s">
        <v>21</v>
      </c>
      <c r="D54" s="59" t="s">
        <v>144</v>
      </c>
      <c r="E54" s="60"/>
      <c r="F54" s="60"/>
      <c r="G54" s="61"/>
    </row>
    <row r="55" spans="1:26" ht="16.5" customHeight="1">
      <c r="A55" s="81"/>
      <c r="B55" s="82"/>
      <c r="C55" s="55"/>
      <c r="D55" s="73"/>
      <c r="E55" s="74"/>
      <c r="F55" s="74"/>
      <c r="G55" s="75"/>
    </row>
    <row r="56" spans="1:26" ht="16.5" customHeight="1" thickBot="1">
      <c r="A56" s="83"/>
      <c r="B56" s="84"/>
      <c r="C56" s="56"/>
      <c r="D56" s="76"/>
      <c r="E56" s="77"/>
      <c r="F56" s="77"/>
      <c r="G56" s="78"/>
    </row>
    <row r="57" spans="1:26" ht="10.5" customHeight="1" thickTop="1" thickBot="1">
      <c r="A57" s="68"/>
      <c r="B57" s="69"/>
      <c r="C57" s="69"/>
      <c r="D57" s="69"/>
      <c r="E57" s="69"/>
      <c r="F57" s="69"/>
      <c r="G57" s="69"/>
    </row>
    <row r="58" spans="1:26" ht="25.5" customHeight="1">
      <c r="A58" s="70" t="s">
        <v>25</v>
      </c>
      <c r="B58" s="69"/>
      <c r="C58" s="69"/>
      <c r="D58" s="69"/>
      <c r="E58" s="69"/>
      <c r="F58" s="69"/>
      <c r="G58" s="71"/>
    </row>
    <row r="59" spans="1:26" ht="18" customHeight="1">
      <c r="A59" s="72" t="s">
        <v>26</v>
      </c>
      <c r="B59" s="69"/>
      <c r="C59" s="69"/>
      <c r="D59" s="69"/>
      <c r="E59" s="69"/>
      <c r="F59" s="69"/>
      <c r="G59" s="71"/>
    </row>
    <row r="60" spans="1:26" ht="15" customHeight="1" thickTop="1">
      <c r="A60" s="62" t="s">
        <v>27</v>
      </c>
      <c r="B60" s="63"/>
      <c r="C60" s="64"/>
      <c r="D60" s="39" t="s">
        <v>28</v>
      </c>
      <c r="E60" s="62" t="s">
        <v>29</v>
      </c>
      <c r="F60" s="63"/>
      <c r="G60" s="6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5"/>
      <c r="B61" s="66"/>
      <c r="C61" s="67"/>
      <c r="D61" s="50"/>
      <c r="E61" s="65"/>
      <c r="F61" s="66"/>
      <c r="G61" s="67"/>
    </row>
    <row r="62" spans="1:26" ht="40.5" customHeight="1" thickTop="1" thickBot="1">
      <c r="A62" s="91" t="s">
        <v>168</v>
      </c>
      <c r="B62" s="92"/>
      <c r="C62" s="93"/>
      <c r="D62" s="49" t="s">
        <v>150</v>
      </c>
      <c r="E62" s="91" t="s">
        <v>151</v>
      </c>
      <c r="F62" s="92"/>
      <c r="G62" s="9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2" t="s">
        <v>136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140</v>
      </c>
      <c r="B64" s="63"/>
      <c r="C64" s="64"/>
      <c r="D64" s="39" t="s">
        <v>141</v>
      </c>
      <c r="E64" s="62" t="s">
        <v>30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 t="s">
        <v>142</v>
      </c>
      <c r="B65" s="94"/>
      <c r="C65" s="95"/>
      <c r="D65" s="50" t="s">
        <v>143</v>
      </c>
      <c r="E65" s="85" t="s">
        <v>145</v>
      </c>
      <c r="F65" s="86"/>
      <c r="G65" s="87"/>
    </row>
    <row r="66" spans="1:26" ht="27" customHeight="1" thickTop="1" thickBot="1">
      <c r="A66" s="88" t="s">
        <v>139</v>
      </c>
      <c r="B66" s="69"/>
      <c r="C66" s="71"/>
      <c r="D66" s="42" t="s">
        <v>137</v>
      </c>
      <c r="E66" s="88" t="s">
        <v>31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A39:B41"/>
    <mergeCell ref="D41:G41"/>
    <mergeCell ref="D32:G32"/>
    <mergeCell ref="D33:G33"/>
    <mergeCell ref="D34:G34"/>
    <mergeCell ref="D37:G37"/>
    <mergeCell ref="D35:G35"/>
    <mergeCell ref="D36:G36"/>
    <mergeCell ref="C31:G31"/>
    <mergeCell ref="A38:G38"/>
    <mergeCell ref="A32:B37"/>
    <mergeCell ref="D39:G39"/>
    <mergeCell ref="D40:G40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Identidad Urbana Norte</v>
      </c>
      <c r="C12" s="26" t="str">
        <f>Formato!C5</f>
        <v>Jefe de Identidad Urbana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Niños, Niñas, Adolescentes y Jóvenes</v>
      </c>
      <c r="G12" s="26" t="str">
        <f>Formato!C10</f>
        <v>Coordinador(a) de Niños, Niñas, Adolescentes y Jóvenes</v>
      </c>
      <c r="H12" s="26" t="str">
        <f>Formato!C11</f>
        <v>No Aplica</v>
      </c>
      <c r="I12" s="26" t="str">
        <f>Formato!A13</f>
        <v>Proveer a los jóvenes de Monterrey de habilidades y estrategias que les permitan enfrentar mejor sus conflictos.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Fomentar actitudes sociales y aptitudes resolutivas de los problemas de los jóvenes.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las actividades propias de la Coordinación y la ejecución de los programas</v>
      </c>
      <c r="W12" s="26" t="str">
        <f>Formato!B22</f>
        <v>Prevenir y disminuir la incidencia de jóvenes en las conductas de riesgo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Humanidades o Ingeniería en Tecnología de la Información</v>
      </c>
      <c r="AI12" s="26" t="str">
        <f>Formato!C31</f>
        <v>03 años</v>
      </c>
      <c r="AJ12" s="26" t="str">
        <f>Formato!D33</f>
        <v>Investigación Social en  la prevención del delito.</v>
      </c>
      <c r="AK12" s="26" t="str">
        <f>Formato!C33</f>
        <v>Avanzado</v>
      </c>
      <c r="AL12" s="26" t="str">
        <f>Formato!D34</f>
        <v>Intervención y Prevención Comunitaria</v>
      </c>
      <c r="AM12" s="26" t="str">
        <f>Formato!C34</f>
        <v>Experto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Capacidad de planificar y de organización</v>
      </c>
      <c r="BG12" s="26" t="str">
        <f>Formato!C40</f>
        <v>Avanzado</v>
      </c>
      <c r="BH12" s="26" t="str">
        <f>Formato!D41</f>
        <v>Delegación de autoridad</v>
      </c>
      <c r="BI12" s="26" t="str">
        <f>Formato!C41</f>
        <v>Avanzado</v>
      </c>
      <c r="BJ12" s="26" t="str">
        <f>Formato!D42</f>
        <v>Administración de recursos humanos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Avanzado</v>
      </c>
      <c r="BN12" s="26" t="str">
        <f>Formato!D44</f>
        <v>Sensibilidad a los lineamientos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Orientación al ciudadano</v>
      </c>
      <c r="BU12" s="26" t="str">
        <f>Formato!C47</f>
        <v>Avanzado</v>
      </c>
      <c r="BV12" s="26" t="str">
        <f>Formato!D48</f>
        <v>Pensamiento conceptual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Apertura al cambio</v>
      </c>
      <c r="CA12" s="26" t="str">
        <f>Formato!C50</f>
        <v>Avanzado</v>
      </c>
      <c r="CB12" s="26" t="str">
        <f>Formato!D51</f>
        <v>Formación permanente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2023-09-28T16:13:26Z</dcterms:modified>
</cp:coreProperties>
</file>