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<sst xmlns="http://schemas.openxmlformats.org/spreadsheetml/2006/main" count="281" uniqueCount="178">
  <si>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</si>
  <si>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</si>
  <si>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</si>
  <si>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</si>
  <si>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</si>
  <si>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</si>
  <si>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</si>
  <si>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</si>
  <si>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</si>
  <si>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</si>
  <si>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</si>
  <si>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</si>
  <si>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</si>
  <si>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</si>
  <si>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</si>
  <si>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</si>
  <si>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</si>
  <si>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</si>
  <si>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</si>
  <si>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</si>
  <si>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</si>
  <si>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</si>
  <si>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</si>
  <si>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</si>
  <si>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</si>
  <si>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</si>
  <si>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</si>
  <si>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</si>
  <si>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</si>
  <si>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</si>
  <si>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</si>
  <si>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</si>
  <si>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</si>
  <si>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</si>
  <si>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</si>
  <si>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</si>
  <si>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</si>
  <si>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</si>
  <si>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</si>
  <si>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</si>
  <si>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</si>
  <si>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</si>
  <si>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</si>
  <si>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</si>
  <si>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</si>
  <si>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</si>
  <si>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</si>
  <si>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</si>
  <si>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</si>
  <si>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</si>
  <si>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</si>
  <si>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</si>
  <si>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</si>
  <si>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</si>
  <si>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</si>
  <si>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</si>
  <si>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</si>
  <si>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</si>
  <si>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</si>
  <si>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</si>
  <si>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</si>
  <si>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</si>
  <si>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</si>
  <si>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</si>
  <si>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</si>
  <si>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</si>
  <si>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</si>
  <si>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</si>
  <si>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</si>
  <si>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</si>
  <si>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</si>
  <si>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</si>
  <si>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</si>
  <si>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</si>
  <si>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</si>
  <si>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</si>
  <si>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</si>
  <si>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</si>
  <si>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</si>
  <si>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</si>
  <si>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</si>
  <si>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</si>
  <si>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</si>
  <si>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</si>
  <si>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</si>
  <si>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</si>
  <si>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</si>
  <si>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</si>
  <si>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</si>
  <si>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</si>
  <si>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</si>
  <si>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</si>
  <si>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</si>
  <si>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</si>
  <si>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</si>
  <si>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</si>
  <si>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</si>
  <si>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</si>
  <si>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</si>
  <si>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</si>
  <si>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</si>
  <si>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</si>
  <si>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</si>
  <si>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</si>
  <si>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</si>
  <si>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</si>
  <si>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</si>
  <si>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</si>
  <si>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</si>
  <si>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</si>
  <si>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</si>
  <si>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</si>
  <si>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</si>
  <si>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</si>
  <si>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</si>
  <si>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</si>
  <si>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</si>
  <si>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</si>
  <si>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</si>
  <si>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</si>
  <si>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</si>
  <si>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</si>
  <si>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</si>
  <si>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</si>
  <si>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</si>
  <si>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</si>
  <si>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</si>
  <si>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</si>
  <si>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</si>
  <si>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</si>
  <si>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</si>
  <si>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</si>
  <si>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</si>
  <si>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</si>
  <si>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</si>
  <si>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</si>
  <si>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</si>
  <si>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</si>
  <si>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</si>
  <si>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</si>
  <si>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</si>
  <si>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</si>
  <si>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</si>
  <si>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</si>
  <si>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</si>
  <si>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</si>
  <si>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</si>
  <si>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</si>
  <si>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 de Gimnasio</t>
  </si>
  <si>
    <t>Secretaría de Seguridad y Protección a la Ciudadanía</t>
  </si>
  <si>
    <t>Dirección Administrativa y Enlace Municipal</t>
  </si>
  <si>
    <t>Jefe (a) de Gimnasio</t>
  </si>
  <si>
    <t xml:space="preserve">Director (a) Administrativo (a) y Enlace Municipal </t>
  </si>
  <si>
    <t>Asegurar y mantener la calidad alta del servicio que presta el gimnasio de la SSPC cómo un lugar para entrenamiento deportivo, donde los policías acuden para acondicionamiento físico bajo lineamientos y reglamentos establecidos, garantizando que las instalaciones se encuentren en óptimas condiciones debido a que se vigilará que los usuarios acaten las medidas de cuidado, se reporten a tiempo las necesidades de mantenimiento y actualización del equipo, poniendo especial atención a que todo el personal auxiliar y entrenadores estén capacitados y sigan los procedimientos para garantizar la integridad y los mejores resultados de los usuarios.</t>
  </si>
  <si>
    <t>Supervisar que los usuarios conozcan el reglamento interno del Gimnasio y vigilar que acaten las reglas  establecidas</t>
  </si>
  <si>
    <t>Mantener el inmobiliario e instalaciones en condiciones óptimas, gestionando cada necesidad surgida.</t>
  </si>
  <si>
    <t>Mantener el registro correcto de los usuarios proporcionando el formato que recabe la información, de asistencia, horario de visitay tiempo de duración.</t>
  </si>
  <si>
    <t>Establecer las pautas y procedimientos para instructores y personal de apoyo para brindar excelente servicio al usuario.</t>
  </si>
  <si>
    <t>Elaborar informes ejecutivos sobre los logros y objetivos.</t>
  </si>
  <si>
    <t>Tener una visión de innovación, mejora de la calidad del servicio y crecimiento.</t>
  </si>
  <si>
    <t xml:space="preserve">Vigilar el cumplimiento de las reglas y aplicar procedimientos para asegura un servicio de calidad. </t>
  </si>
  <si>
    <t xml:space="preserve">Reportar necesidades de material diverso, mantenimiento, implementación, actualización y adecuación. </t>
  </si>
  <si>
    <t xml:space="preserve">Inducir y capacitar al personal sobre el estándar de calidad deseado, comunicar efectivamente los valores, conducta ética y necesidades de servicio de los usuarios. </t>
  </si>
  <si>
    <t>Coordinación de gimnasio</t>
  </si>
  <si>
    <t>Necesidades de condición física de los usuarios</t>
  </si>
  <si>
    <t>Entrenamiento y nutrición deportiva, equipos y aparatos de gimnasio</t>
  </si>
  <si>
    <t>Administración y seguimiento de procesos</t>
  </si>
  <si>
    <t>Habilidades de capacitación y manejo de grupos</t>
  </si>
  <si>
    <t>Paquetes de Oficina (word, Excel y Power Point)</t>
  </si>
  <si>
    <t xml:space="preserve"> </t>
  </si>
  <si>
    <t>03 años</t>
  </si>
  <si>
    <t>Instructor(a) de Gimnasio, Analista</t>
  </si>
  <si>
    <t>Artículo 71, Fracción XII</t>
  </si>
  <si>
    <t>Ciudad Abierta; Objetivo 5.4</t>
  </si>
  <si>
    <t>Jefatura de Gimnasio</t>
  </si>
  <si>
    <t>Conocer el nivel de satisfacción y la calidad del servicio que se presta, mediante implementación de encuestas y formatos de evaluación para usuarios.</t>
  </si>
  <si>
    <t>Licenciatura en Computación Administrativa o Nutrición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</si>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</sst>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</fills>
  <borders count="8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3" xfId="0" applyFont="1" applyBorder="1" applyAlignment="1">
      <alignment horizontal="left" vertical="center" wrapText="1"/>
    </xf>
    <xf numFmtId="164" fontId="18" fillId="15" borderId="74" xfId="0" applyNumberFormat="1" applyFont="1" applyFill="1" applyBorder="1" applyAlignment="1">
      <alignment horizontal="left" vertical="center" wrapText="1"/>
    </xf>
    <xf numFmtId="164" fontId="18" fillId="15" borderId="75" xfId="0" applyNumberFormat="1" applyFont="1" applyFill="1" applyBorder="1" applyAlignment="1">
      <alignment horizontal="left" vertical="center" wrapText="1"/>
    </xf>
    <xf numFmtId="164" fontId="18" fillId="15" borderId="8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8" xfId="0" applyFont="1" applyBorder="1" applyAlignment="1">
      <alignment horizontal="left" vertical="top" wrapText="1"/>
    </xf>
    <xf numFmtId="0" fontId="18" fillId="0" borderId="79" xfId="0" applyFont="1" applyBorder="1" applyAlignment="1">
      <alignment horizontal="left" vertical="top" wrapText="1"/>
    </xf>
    <xf numFmtId="0" fontId="18" fillId="0" borderId="75" xfId="0" applyFont="1" applyBorder="1" applyAlignment="1">
      <alignment horizontal="left" vertical="top" wrapText="1"/>
    </xf>
    <xf numFmtId="0" fontId="18" fillId="0" borderId="80" xfId="0" applyFont="1" applyBorder="1" applyAlignment="1">
      <alignment horizontal="left" vertical="top" wrapText="1"/>
    </xf>
    <xf numFmtId="0" fontId="18" fillId="0" borderId="81" xfId="0" applyFont="1" applyBorder="1" applyAlignment="1">
      <alignment horizontal="left" vertical="center" wrapText="1"/>
    </xf>
    <xf numFmtId="0" fontId="18" fillId="0" borderId="82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52" zoomScaleNormal="100" workbookViewId="0">
      <selection activeCell="A66" sqref="A66:C6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6" t="s">
        <v>0</v>
      </c>
      <c r="B1" s="71"/>
      <c r="C1" s="107" t="s">
        <v>129</v>
      </c>
      <c r="D1" s="69"/>
      <c r="E1" s="69"/>
      <c r="F1" s="69"/>
      <c r="G1" s="71"/>
    </row>
    <row r="2" spans="1:7" ht="13.5" customHeight="1">
      <c r="A2" s="108"/>
      <c r="B2" s="69"/>
      <c r="C2" s="69"/>
      <c r="D2" s="69"/>
      <c r="E2" s="69"/>
      <c r="F2" s="69"/>
      <c r="G2" s="109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10" t="s">
        <v>2</v>
      </c>
      <c r="B4" s="111"/>
      <c r="C4" s="112" t="s">
        <v>151</v>
      </c>
      <c r="D4" s="113"/>
      <c r="E4" s="114"/>
      <c r="F4" s="29" t="s">
        <v>3</v>
      </c>
      <c r="G4" s="47">
        <v>45138</v>
      </c>
    </row>
    <row r="5" spans="1:7" ht="24.75" customHeight="1">
      <c r="A5" s="124" t="s">
        <v>4</v>
      </c>
      <c r="B5" s="98"/>
      <c r="C5" s="96" t="s">
        <v>148</v>
      </c>
      <c r="D5" s="97"/>
      <c r="E5" s="97"/>
      <c r="F5" s="97"/>
      <c r="G5" s="98"/>
    </row>
    <row r="6" spans="1:7" ht="24.75" customHeight="1">
      <c r="A6" s="124" t="s">
        <v>5</v>
      </c>
      <c r="B6" s="98"/>
      <c r="C6" s="96" t="s">
        <v>149</v>
      </c>
      <c r="D6" s="97"/>
      <c r="E6" s="97"/>
      <c r="F6" s="97"/>
      <c r="G6" s="98"/>
    </row>
    <row r="7" spans="1:7" ht="24.75" customHeight="1">
      <c r="A7" s="124" t="s">
        <v>6</v>
      </c>
      <c r="B7" s="98"/>
      <c r="C7" s="96" t="s">
        <v>150</v>
      </c>
      <c r="D7" s="97"/>
      <c r="E7" s="97"/>
      <c r="F7" s="97"/>
      <c r="G7" s="98"/>
    </row>
    <row r="8" spans="1:7" ht="24.75" customHeight="1" thickBot="1">
      <c r="A8" s="125" t="s">
        <v>7</v>
      </c>
      <c r="B8" s="101"/>
      <c r="C8" s="99" t="s">
        <v>174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10" t="s">
        <v>9</v>
      </c>
      <c r="B10" s="114"/>
      <c r="C10" s="115" t="s">
        <v>152</v>
      </c>
      <c r="D10" s="116"/>
      <c r="E10" s="116"/>
      <c r="F10" s="116"/>
      <c r="G10" s="117"/>
    </row>
    <row r="11" spans="1:7" ht="30.75" customHeight="1" thickBot="1">
      <c r="A11" s="30" t="s">
        <v>10</v>
      </c>
      <c r="B11" s="31"/>
      <c r="C11" s="118" t="s">
        <v>171</v>
      </c>
      <c r="D11" s="119"/>
      <c r="E11" s="119"/>
      <c r="F11" s="119"/>
      <c r="G11" s="120"/>
    </row>
    <row r="12" spans="1:7" ht="54.4" customHeight="1" thickTop="1" thickBot="1">
      <c r="A12" s="121" t="s">
        <v>130</v>
      </c>
      <c r="B12" s="122"/>
      <c r="C12" s="122"/>
      <c r="D12" s="122"/>
      <c r="E12" s="122"/>
      <c r="F12" s="122"/>
      <c r="G12" s="123"/>
    </row>
    <row r="13" spans="1:7" s="48" customFormat="1" ht="94.5" customHeight="1" thickTop="1" thickBot="1">
      <c r="A13" s="126" t="s">
        <v>153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29" t="s">
        <v>99</v>
      </c>
      <c r="B14" s="130"/>
      <c r="C14" s="46" t="s">
        <v>102</v>
      </c>
      <c r="D14" s="129" t="s">
        <v>104</v>
      </c>
      <c r="E14" s="130"/>
      <c r="F14" s="131" t="s">
        <v>106</v>
      </c>
      <c r="G14" s="132"/>
    </row>
    <row r="15" spans="1:7" ht="51" customHeight="1" thickTop="1" thickBot="1">
      <c r="A15" s="121" t="s">
        <v>131</v>
      </c>
      <c r="B15" s="122"/>
      <c r="C15" s="122"/>
      <c r="D15" s="122"/>
      <c r="E15" s="122"/>
      <c r="F15" s="122"/>
      <c r="G15" s="123"/>
    </row>
    <row r="16" spans="1:7" ht="33" customHeight="1" thickTop="1" thickBot="1">
      <c r="A16" s="32">
        <v>1</v>
      </c>
      <c r="B16" s="102" t="s">
        <v>160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02" t="s">
        <v>161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58">
        <v>3</v>
      </c>
      <c r="B18" s="103" t="s">
        <v>162</v>
      </c>
      <c r="C18" s="104"/>
      <c r="D18" s="104"/>
      <c r="E18" s="104"/>
      <c r="F18" s="105"/>
      <c r="G18" s="33">
        <v>0.2</v>
      </c>
    </row>
    <row r="19" spans="1:7" ht="45.75" customHeight="1" thickTop="1" thickBot="1">
      <c r="A19" s="121" t="s">
        <v>110</v>
      </c>
      <c r="B19" s="122"/>
      <c r="C19" s="122"/>
      <c r="D19" s="122"/>
      <c r="E19" s="122"/>
      <c r="F19" s="122"/>
      <c r="G19" s="123"/>
    </row>
    <row r="20" spans="1:7" ht="27" customHeight="1" thickTop="1">
      <c r="A20" s="34">
        <v>1</v>
      </c>
      <c r="B20" s="133" t="s">
        <v>154</v>
      </c>
      <c r="C20" s="133"/>
      <c r="D20" s="133"/>
      <c r="E20" s="133"/>
      <c r="F20" s="133"/>
      <c r="G20" s="134"/>
    </row>
    <row r="21" spans="1:7" ht="27" customHeight="1">
      <c r="A21" s="35">
        <v>2</v>
      </c>
      <c r="B21" s="135" t="s">
        <v>155</v>
      </c>
      <c r="C21" s="135"/>
      <c r="D21" s="135"/>
      <c r="E21" s="135"/>
      <c r="F21" s="135"/>
      <c r="G21" s="136"/>
    </row>
    <row r="22" spans="1:7" ht="33" customHeight="1">
      <c r="A22" s="36">
        <v>3</v>
      </c>
      <c r="B22" s="135" t="s">
        <v>156</v>
      </c>
      <c r="C22" s="135"/>
      <c r="D22" s="135"/>
      <c r="E22" s="135"/>
      <c r="F22" s="135"/>
      <c r="G22" s="136"/>
    </row>
    <row r="23" spans="1:7" ht="27" customHeight="1">
      <c r="A23" s="35">
        <v>4</v>
      </c>
      <c r="B23" s="137" t="s">
        <v>157</v>
      </c>
      <c r="C23" s="137"/>
      <c r="D23" s="137"/>
      <c r="E23" s="137"/>
      <c r="F23" s="137"/>
      <c r="G23" s="138"/>
    </row>
    <row r="24" spans="1:7" ht="34.5" customHeight="1">
      <c r="A24" s="36">
        <v>5</v>
      </c>
      <c r="B24" s="135" t="s">
        <v>175</v>
      </c>
      <c r="C24" s="135"/>
      <c r="D24" s="135"/>
      <c r="E24" s="135"/>
      <c r="F24" s="135"/>
      <c r="G24" s="136"/>
    </row>
    <row r="25" spans="1:7" ht="27" customHeight="1">
      <c r="A25" s="35">
        <v>6</v>
      </c>
      <c r="B25" s="147" t="s">
        <v>158</v>
      </c>
      <c r="C25" s="147"/>
      <c r="D25" s="147"/>
      <c r="E25" s="147"/>
      <c r="F25" s="147"/>
      <c r="G25" s="148"/>
    </row>
    <row r="26" spans="1:7" ht="27" customHeight="1" thickBot="1">
      <c r="A26" s="36">
        <v>7</v>
      </c>
      <c r="B26" s="147" t="s">
        <v>159</v>
      </c>
      <c r="C26" s="147"/>
      <c r="D26" s="147"/>
      <c r="E26" s="147"/>
      <c r="F26" s="147"/>
      <c r="G26" s="148"/>
    </row>
    <row r="27" spans="1:7" ht="18" customHeight="1" thickTop="1" thickBot="1">
      <c r="A27" s="159"/>
      <c r="B27" s="63"/>
      <c r="C27" s="63"/>
      <c r="D27" s="63"/>
      <c r="E27" s="63"/>
      <c r="F27" s="63"/>
      <c r="G27" s="63"/>
    </row>
    <row r="28" spans="1:7" ht="18" customHeight="1" thickTop="1" thickBot="1">
      <c r="A28" s="139" t="s">
        <v>134</v>
      </c>
      <c r="B28" s="140"/>
      <c r="C28" s="140"/>
      <c r="D28" s="140"/>
      <c r="E28" s="140"/>
      <c r="F28" s="140"/>
      <c r="G28" s="141"/>
    </row>
    <row r="29" spans="1:7" ht="39.950000000000003" customHeight="1" thickTop="1" thickBot="1">
      <c r="A29" s="149" t="s">
        <v>135</v>
      </c>
      <c r="B29" s="150"/>
      <c r="C29" s="151"/>
      <c r="D29" s="152" t="s">
        <v>172</v>
      </c>
      <c r="E29" s="152"/>
      <c r="F29" s="152"/>
      <c r="G29" s="153"/>
    </row>
    <row r="30" spans="1:7" ht="39.950000000000003" customHeight="1" thickTop="1" thickBot="1">
      <c r="A30" s="154" t="s">
        <v>138</v>
      </c>
      <c r="B30" s="155"/>
      <c r="C30" s="156"/>
      <c r="D30" s="157" t="s">
        <v>173</v>
      </c>
      <c r="E30" s="157"/>
      <c r="F30" s="157"/>
      <c r="G30" s="158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39" t="s">
        <v>11</v>
      </c>
      <c r="B32" s="140"/>
      <c r="C32" s="140"/>
      <c r="D32" s="140"/>
      <c r="E32" s="140"/>
      <c r="F32" s="140"/>
      <c r="G32" s="141"/>
    </row>
    <row r="33" spans="1:7" ht="24" customHeight="1" thickTop="1" thickBot="1">
      <c r="A33" s="142" t="s">
        <v>12</v>
      </c>
      <c r="B33" s="143"/>
      <c r="C33" s="144" t="s">
        <v>13</v>
      </c>
      <c r="D33" s="145"/>
      <c r="E33" s="145"/>
      <c r="F33" s="145"/>
      <c r="G33" s="146"/>
    </row>
    <row r="34" spans="1:7" ht="24.75" customHeight="1" thickTop="1" thickBot="1">
      <c r="A34" s="37" t="s">
        <v>14</v>
      </c>
      <c r="B34" s="38"/>
      <c r="C34" s="160" t="s">
        <v>176</v>
      </c>
      <c r="D34" s="69"/>
      <c r="E34" s="69"/>
      <c r="F34" s="69"/>
      <c r="G34" s="71"/>
    </row>
    <row r="35" spans="1:7" ht="27" customHeight="1" thickTop="1" thickBot="1">
      <c r="A35" s="37" t="s">
        <v>15</v>
      </c>
      <c r="B35" s="38"/>
      <c r="C35" s="160" t="s">
        <v>170</v>
      </c>
      <c r="D35" s="69"/>
      <c r="E35" s="69"/>
      <c r="F35" s="69"/>
      <c r="G35" s="71"/>
    </row>
    <row r="36" spans="1:7" ht="24.75" customHeight="1" thickTop="1" thickBot="1">
      <c r="A36" s="164" t="s">
        <v>16</v>
      </c>
      <c r="B36" s="64"/>
      <c r="C36" s="44" t="s">
        <v>17</v>
      </c>
      <c r="D36" s="176"/>
      <c r="E36" s="177"/>
      <c r="F36" s="177"/>
      <c r="G36" s="178"/>
    </row>
    <row r="37" spans="1:7" ht="18" customHeight="1" thickTop="1">
      <c r="A37" s="165"/>
      <c r="B37" s="166"/>
      <c r="C37" s="52" t="s">
        <v>23</v>
      </c>
      <c r="D37" s="179" t="s">
        <v>163</v>
      </c>
      <c r="E37" s="179"/>
      <c r="F37" s="179"/>
      <c r="G37" s="180"/>
    </row>
    <row r="38" spans="1:7" ht="18" customHeight="1">
      <c r="A38" s="165"/>
      <c r="B38" s="166"/>
      <c r="C38" s="52" t="s">
        <v>23</v>
      </c>
      <c r="D38" s="74" t="s">
        <v>164</v>
      </c>
      <c r="E38" s="74"/>
      <c r="F38" s="74"/>
      <c r="G38" s="75"/>
    </row>
    <row r="39" spans="1:7" ht="18" customHeight="1">
      <c r="A39" s="165"/>
      <c r="B39" s="166"/>
      <c r="C39" s="52" t="s">
        <v>23</v>
      </c>
      <c r="D39" s="74" t="s">
        <v>165</v>
      </c>
      <c r="E39" s="74"/>
      <c r="F39" s="74"/>
      <c r="G39" s="75"/>
    </row>
    <row r="40" spans="1:7" ht="18" customHeight="1">
      <c r="A40" s="165"/>
      <c r="B40" s="166"/>
      <c r="C40" s="52" t="s">
        <v>21</v>
      </c>
      <c r="D40" s="74" t="s">
        <v>166</v>
      </c>
      <c r="E40" s="74"/>
      <c r="F40" s="74"/>
      <c r="G40" s="75"/>
    </row>
    <row r="41" spans="1:7" ht="18" customHeight="1" thickBot="1">
      <c r="A41" s="165"/>
      <c r="B41" s="166"/>
      <c r="C41" s="57" t="s">
        <v>21</v>
      </c>
      <c r="D41" s="181" t="s">
        <v>167</v>
      </c>
      <c r="E41" s="181"/>
      <c r="F41" s="181"/>
      <c r="G41" s="182"/>
    </row>
    <row r="42" spans="1:7" ht="21" customHeight="1" thickTop="1" thickBot="1">
      <c r="A42" s="161" t="s">
        <v>133</v>
      </c>
      <c r="B42" s="162"/>
      <c r="C42" s="162"/>
      <c r="D42" s="162"/>
      <c r="E42" s="162"/>
      <c r="F42" s="162"/>
      <c r="G42" s="163"/>
    </row>
    <row r="43" spans="1:7" ht="16.5" customHeight="1" thickTop="1">
      <c r="A43" s="79" t="s">
        <v>97</v>
      </c>
      <c r="B43" s="80"/>
      <c r="C43" s="51" t="s">
        <v>23</v>
      </c>
      <c r="D43" s="167" t="s">
        <v>69</v>
      </c>
      <c r="E43" s="168"/>
      <c r="F43" s="168"/>
      <c r="G43" s="169"/>
    </row>
    <row r="44" spans="1:7" ht="16.5" customHeight="1">
      <c r="A44" s="81"/>
      <c r="B44" s="82"/>
      <c r="C44" s="52" t="s">
        <v>23</v>
      </c>
      <c r="D44" s="170" t="s">
        <v>20</v>
      </c>
      <c r="E44" s="171"/>
      <c r="F44" s="171"/>
      <c r="G44" s="172"/>
    </row>
    <row r="45" spans="1:7" ht="16.5" customHeight="1" thickBot="1">
      <c r="A45" s="83"/>
      <c r="B45" s="84"/>
      <c r="C45" s="53" t="s">
        <v>21</v>
      </c>
      <c r="D45" s="173" t="s">
        <v>67</v>
      </c>
      <c r="E45" s="174"/>
      <c r="F45" s="174"/>
      <c r="G45" s="175"/>
    </row>
    <row r="46" spans="1:7" ht="16.5" customHeight="1" thickTop="1">
      <c r="A46" s="79" t="s">
        <v>92</v>
      </c>
      <c r="B46" s="80"/>
      <c r="C46" s="51" t="s">
        <v>21</v>
      </c>
      <c r="D46" s="59" t="s">
        <v>94</v>
      </c>
      <c r="E46" s="60"/>
      <c r="F46" s="60"/>
      <c r="G46" s="61"/>
    </row>
    <row r="47" spans="1:7" ht="16.5" customHeight="1">
      <c r="A47" s="81"/>
      <c r="B47" s="82"/>
      <c r="C47" s="52" t="s">
        <v>23</v>
      </c>
      <c r="D47" s="186" t="s">
        <v>93</v>
      </c>
      <c r="E47" s="187"/>
      <c r="F47" s="187"/>
      <c r="G47" s="188"/>
    </row>
    <row r="48" spans="1:7" ht="16.5" customHeight="1" thickBot="1">
      <c r="A48" s="83"/>
      <c r="B48" s="84"/>
      <c r="C48" s="53" t="s">
        <v>21</v>
      </c>
      <c r="D48" s="183" t="s">
        <v>111</v>
      </c>
      <c r="E48" s="184"/>
      <c r="F48" s="184"/>
      <c r="G48" s="185"/>
    </row>
    <row r="49" spans="1:26" ht="16.5" customHeight="1" thickTop="1">
      <c r="A49" s="79" t="s">
        <v>59</v>
      </c>
      <c r="B49" s="80"/>
      <c r="C49" s="51" t="s">
        <v>21</v>
      </c>
      <c r="D49" s="167" t="s">
        <v>60</v>
      </c>
      <c r="E49" s="168"/>
      <c r="F49" s="168"/>
      <c r="G49" s="169"/>
    </row>
    <row r="50" spans="1:26" ht="16.5" customHeight="1">
      <c r="A50" s="81"/>
      <c r="B50" s="82"/>
      <c r="C50" s="52" t="s">
        <v>23</v>
      </c>
      <c r="D50" s="170" t="s">
        <v>64</v>
      </c>
      <c r="E50" s="171"/>
      <c r="F50" s="171"/>
      <c r="G50" s="172"/>
    </row>
    <row r="51" spans="1:26" ht="16.5" customHeight="1" thickBot="1">
      <c r="A51" s="83"/>
      <c r="B51" s="84"/>
      <c r="C51" s="53" t="s">
        <v>23</v>
      </c>
      <c r="D51" s="173" t="s">
        <v>63</v>
      </c>
      <c r="E51" s="174"/>
      <c r="F51" s="174"/>
      <c r="G51" s="175"/>
    </row>
    <row r="52" spans="1:26" ht="16.5" customHeight="1" thickTop="1">
      <c r="A52" s="79" t="s">
        <v>79</v>
      </c>
      <c r="B52" s="80"/>
      <c r="C52" s="51" t="s">
        <v>21</v>
      </c>
      <c r="D52" s="59" t="s">
        <v>24</v>
      </c>
      <c r="E52" s="60"/>
      <c r="F52" s="60"/>
      <c r="G52" s="61"/>
    </row>
    <row r="53" spans="1:26" ht="16.5" customHeight="1">
      <c r="A53" s="81"/>
      <c r="B53" s="82"/>
      <c r="C53" s="52" t="s">
        <v>21</v>
      </c>
      <c r="D53" s="186" t="s">
        <v>80</v>
      </c>
      <c r="E53" s="187"/>
      <c r="F53" s="187"/>
      <c r="G53" s="188"/>
    </row>
    <row r="54" spans="1:26" ht="16.5" customHeight="1" thickBot="1">
      <c r="A54" s="83"/>
      <c r="B54" s="84"/>
      <c r="C54" s="53" t="s">
        <v>23</v>
      </c>
      <c r="D54" s="183" t="s">
        <v>82</v>
      </c>
      <c r="E54" s="184"/>
      <c r="F54" s="184"/>
      <c r="G54" s="185"/>
    </row>
    <row r="55" spans="1:26" ht="16.5" customHeight="1" thickTop="1">
      <c r="A55" s="79" t="s">
        <v>98</v>
      </c>
      <c r="B55" s="80"/>
      <c r="C55" s="51" t="s">
        <v>21</v>
      </c>
      <c r="D55" s="167" t="s">
        <v>75</v>
      </c>
      <c r="E55" s="168"/>
      <c r="F55" s="168"/>
      <c r="G55" s="169"/>
    </row>
    <row r="56" spans="1:26" ht="16.5" customHeight="1">
      <c r="A56" s="81"/>
      <c r="B56" s="82"/>
      <c r="C56" s="52" t="s">
        <v>21</v>
      </c>
      <c r="D56" s="189" t="s">
        <v>77</v>
      </c>
      <c r="E56" s="190"/>
      <c r="F56" s="190"/>
      <c r="G56" s="191"/>
    </row>
    <row r="57" spans="1:26" ht="16.5" customHeight="1" thickBot="1">
      <c r="A57" s="81"/>
      <c r="B57" s="82"/>
      <c r="C57" s="52" t="s">
        <v>21</v>
      </c>
      <c r="D57" s="170" t="s">
        <v>78</v>
      </c>
      <c r="E57" s="171"/>
      <c r="F57" s="171"/>
      <c r="G57" s="172"/>
    </row>
    <row r="58" spans="1:26" ht="16.5" customHeight="1" thickTop="1">
      <c r="A58" s="79" t="s">
        <v>115</v>
      </c>
      <c r="B58" s="80"/>
      <c r="C58" s="54" t="s">
        <v>21</v>
      </c>
      <c r="D58" s="59" t="s">
        <v>168</v>
      </c>
      <c r="E58" s="60"/>
      <c r="F58" s="60"/>
      <c r="G58" s="61"/>
    </row>
    <row r="59" spans="1:26" ht="16.5" customHeight="1">
      <c r="A59" s="81"/>
      <c r="B59" s="82"/>
      <c r="C59" s="55" t="s">
        <v>18</v>
      </c>
      <c r="D59" s="73" t="s">
        <v>146</v>
      </c>
      <c r="E59" s="74"/>
      <c r="F59" s="74"/>
      <c r="G59" s="75"/>
    </row>
    <row r="60" spans="1:26" ht="16.5" customHeight="1" thickBot="1">
      <c r="A60" s="83"/>
      <c r="B60" s="84"/>
      <c r="C60" s="56" t="s">
        <v>19</v>
      </c>
      <c r="D60" s="76" t="s">
        <v>116</v>
      </c>
      <c r="E60" s="77"/>
      <c r="F60" s="77"/>
      <c r="G60" s="78"/>
    </row>
    <row r="61" spans="1:26" ht="10.5" customHeight="1" thickTop="1" thickBot="1">
      <c r="A61" s="68"/>
      <c r="B61" s="69"/>
      <c r="C61" s="69"/>
      <c r="D61" s="69"/>
      <c r="E61" s="69"/>
      <c r="F61" s="69"/>
      <c r="G61" s="69"/>
    </row>
    <row r="62" spans="1:26" ht="25.5" customHeight="1">
      <c r="A62" s="70" t="s">
        <v>25</v>
      </c>
      <c r="B62" s="69"/>
      <c r="C62" s="69"/>
      <c r="D62" s="69"/>
      <c r="E62" s="69"/>
      <c r="F62" s="69"/>
      <c r="G62" s="71"/>
    </row>
    <row r="63" spans="1:26" ht="18" customHeight="1">
      <c r="A63" s="72" t="s">
        <v>26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27</v>
      </c>
      <c r="B64" s="63"/>
      <c r="C64" s="64"/>
      <c r="D64" s="39" t="s">
        <v>28</v>
      </c>
      <c r="E64" s="62" t="s">
        <v>29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/>
      <c r="B65" s="66"/>
      <c r="C65" s="67"/>
      <c r="D65" s="50"/>
      <c r="E65" s="65"/>
      <c r="F65" s="66"/>
      <c r="G65" s="67"/>
    </row>
    <row r="66" spans="1:26" ht="25.5" customHeight="1" thickTop="1" thickBot="1">
      <c r="A66" s="91" t="s">
        <v>177</v>
      </c>
      <c r="B66" s="92"/>
      <c r="C66" s="93"/>
      <c r="D66" s="49" t="s">
        <v>147</v>
      </c>
      <c r="E66" s="91" t="s">
        <v>147</v>
      </c>
      <c r="F66" s="92"/>
      <c r="G66" s="9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72" t="s">
        <v>136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140</v>
      </c>
      <c r="B68" s="63"/>
      <c r="C68" s="64"/>
      <c r="D68" s="39" t="s">
        <v>141</v>
      </c>
      <c r="E68" s="62" t="s">
        <v>30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 t="s">
        <v>142</v>
      </c>
      <c r="B69" s="94"/>
      <c r="C69" s="95"/>
      <c r="D69" s="50" t="s">
        <v>143</v>
      </c>
      <c r="E69" s="85" t="s">
        <v>145</v>
      </c>
      <c r="F69" s="86"/>
      <c r="G69" s="87"/>
    </row>
    <row r="70" spans="1:26" ht="27" customHeight="1" thickTop="1" thickBot="1">
      <c r="A70" s="88" t="s">
        <v>139</v>
      </c>
      <c r="B70" s="69"/>
      <c r="C70" s="71"/>
      <c r="D70" s="42" t="s">
        <v>137</v>
      </c>
      <c r="E70" s="88" t="s">
        <v>31</v>
      </c>
      <c r="F70" s="89"/>
      <c r="G70" s="90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>
      <c r="D72" s="28" t="s">
        <v>169</v>
      </c>
    </row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B24:G24"/>
    <mergeCell ref="B25:G25"/>
    <mergeCell ref="B26:G26"/>
    <mergeCell ref="A28:G28"/>
    <mergeCell ref="A29:C29"/>
    <mergeCell ref="D29:G29"/>
    <mergeCell ref="A30:C30"/>
    <mergeCell ref="D30:G30"/>
    <mergeCell ref="A27:G27"/>
    <mergeCell ref="A19:G19"/>
    <mergeCell ref="B20:G20"/>
    <mergeCell ref="B21:G21"/>
    <mergeCell ref="B22:G22"/>
    <mergeCell ref="B23:G23"/>
    <mergeCell ref="A13:G13"/>
    <mergeCell ref="A15:G15"/>
    <mergeCell ref="B16:F16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Gimnasio</v>
      </c>
      <c r="C12" s="26" t="str">
        <f>Formato!C5</f>
        <v>Jefe de Gimnasio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Gimnasio</v>
      </c>
      <c r="G12" s="26" t="str">
        <f>Formato!C10</f>
        <v xml:space="preserve">Director (a) Administrativo (a) y Enlace Municipal </v>
      </c>
      <c r="H12" s="26" t="str">
        <f>Formato!C11</f>
        <v>Instructor(a) de Gimnasio, Analista</v>
      </c>
      <c r="I12" s="26" t="str">
        <f>Formato!A13</f>
        <v>Asegurar y mantener la calidad alta del servicio que presta el gimnasio de la SSPC cómo un lugar para entrenamiento deportivo, donde los policías acuden para acondicionamiento físico bajo lineamientos y reglamentos establecidos, garantizando que las instalaciones se encuentren en óptimas condiciones debido a que se vigilará que los usuarios acaten las medidas de cuidado, se reporten a tiempo las necesidades de mantenimiento y actualización del equipo, poniendo especial atención a que todo el personal auxiliar y entrenadores estén capacitados y sigan los procedimientos para garantizar la integridad y los mejores resultados de los usuarios.</v>
      </c>
      <c r="J12" s="26" t="str">
        <f>Formato!C14</f>
        <v>Alto</v>
      </c>
      <c r="K12" s="26" t="str">
        <f>Formato!F14</f>
        <v>Asimilado</v>
      </c>
      <c r="L12" s="26" t="str">
        <f>Formato!B16</f>
        <v xml:space="preserve">Vigilar el cumplimiento de las reglas y aplicar procedimientos para asegura un servicio de calidad.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Supervisar que los usuarios conozcan el reglamento interno del Gimnasio y vigilar que acaten las reglas  establecidas</v>
      </c>
      <c r="W12" s="26" t="str">
        <f>Formato!B21</f>
        <v>Mantener el inmobiliario e instalaciones en condiciones óptimas, gestionando cada necesidad surgida.</v>
      </c>
      <c r="X12" s="26" t="str">
        <f>Formato!B22</f>
        <v>Mantener el registro correcto de los usuarios proporcionando el formato que recabe la información, de asistencia, horario de visitay tiempo de duración.</v>
      </c>
      <c r="Y12" s="26" t="str">
        <f>Formato!B23</f>
        <v>Establecer las pautas y procedimientos para instructores y personal de apoyo para brindar excelente servicio al usuario.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Computación Administrativa o Nutrición</v>
      </c>
      <c r="AI12" s="26" t="str">
        <f>Formato!C35</f>
        <v>03 años</v>
      </c>
      <c r="AJ12" s="26" t="str">
        <f>Formato!D37</f>
        <v>Coordinación de gimnasio</v>
      </c>
      <c r="AK12" s="26" t="str">
        <f>Formato!C37</f>
        <v>Experto</v>
      </c>
      <c r="AL12" s="26" t="str">
        <f>Formato!D38</f>
        <v>Necesidades de condición física de los usuarios</v>
      </c>
      <c r="AM12" s="26" t="str">
        <f>Formato!C38</f>
        <v>Experto</v>
      </c>
      <c r="AN12" s="26" t="str">
        <f>Formato!D41</f>
        <v>Habilidades de capacitación y manejo de grupos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Experto</v>
      </c>
      <c r="BF12" s="26" t="str">
        <f>Formato!D44</f>
        <v>Trabajo en Equipo</v>
      </c>
      <c r="BG12" s="26" t="str">
        <f>Formato!C44</f>
        <v>Experto</v>
      </c>
      <c r="BH12" s="26" t="str">
        <f>Formato!D45</f>
        <v>Capacidad de planificar y de organización</v>
      </c>
      <c r="BI12" s="26" t="str">
        <f>Formato!C45</f>
        <v>Avanzado</v>
      </c>
      <c r="BJ12" s="26" t="str">
        <f>Formato!D46</f>
        <v>Aplicación de las disposiciones normativas</v>
      </c>
      <c r="BK12" s="26" t="str">
        <f>Formato!C46</f>
        <v>Avanzado</v>
      </c>
      <c r="BL12" s="26" t="str">
        <f>Formato!D47</f>
        <v>Planeación Funcional</v>
      </c>
      <c r="BM12" s="26" t="str">
        <f>Formato!C47</f>
        <v>Experto</v>
      </c>
      <c r="BN12" s="26" t="str">
        <f>Formato!D48</f>
        <v>Administración de recursos humanos</v>
      </c>
      <c r="BO12" s="26" t="str">
        <f>Formato!C48</f>
        <v>Avanzado</v>
      </c>
      <c r="BP12" s="26" t="str">
        <f>Formato!D49</f>
        <v>Claridad de objetivos, planes y metas</v>
      </c>
      <c r="BQ12" s="26" t="str">
        <f>Formato!C49</f>
        <v>Avanzado</v>
      </c>
      <c r="BR12" s="26" t="str">
        <f>Formato!D50</f>
        <v>Atención al orden, calidad y perfección</v>
      </c>
      <c r="BS12" s="26" t="str">
        <f>Formato!C50</f>
        <v>Experto</v>
      </c>
      <c r="BT12" s="26" t="str">
        <f>Formato!D51</f>
        <v>Orientación a resultados</v>
      </c>
      <c r="BU12" s="26" t="str">
        <f>Formato!C51</f>
        <v>Experto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Pensamiento analítico</v>
      </c>
      <c r="BY12" s="26" t="str">
        <f>Formato!C53</f>
        <v>Avanzado</v>
      </c>
      <c r="BZ12" s="26" t="str">
        <f>Formato!D54</f>
        <v>Confianza en sí mismo</v>
      </c>
      <c r="CA12" s="26" t="str">
        <f>Formato!C54</f>
        <v>Experto</v>
      </c>
      <c r="CB12" s="26" t="str">
        <f>Formato!D55</f>
        <v>Persuación e influencia</v>
      </c>
      <c r="CC12" s="26" t="str">
        <f>Formato!C55</f>
        <v>Avanzado</v>
      </c>
      <c r="CD12" s="26" t="str">
        <f>Formato!D57</f>
        <v>Motivación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2023-09-28T20:49:59Z</dcterms:modified>
</cp:coreProperties>
</file>