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POLICIA DIGN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<sst xmlns="http://schemas.openxmlformats.org/spreadsheetml/2006/main" count="272" uniqueCount="173">
  <si>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</si>
  <si>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</si>
  <si>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</si>
  <si>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</si>
  <si>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</si>
  <si>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</si>
  <si>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</si>
  <si>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</si>
  <si>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</si>
  <si>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</si>
  <si>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</si>
  <si>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</si>
  <si>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</si>
  <si>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</si>
  <si>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</si>
  <si>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</si>
  <si>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</si>
  <si>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</si>
  <si>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</si>
  <si>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</si>
  <si>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</si>
  <si>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</si>
  <si>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</si>
  <si>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</si>
  <si>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</si>
  <si>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</si>
  <si>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</si>
  <si>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</si>
  <si>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</si>
  <si>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</si>
  <si>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</si>
  <si>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</si>
  <si>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</si>
  <si>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</si>
  <si>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</si>
  <si>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</si>
  <si>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</si>
  <si>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</si>
  <si>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</si>
  <si>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</si>
  <si>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</si>
  <si>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</si>
  <si>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</si>
  <si>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</si>
  <si>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</si>
  <si>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</si>
  <si>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</si>
  <si>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</si>
  <si>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</si>
  <si>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</si>
  <si>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</si>
  <si>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</si>
  <si>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</si>
  <si>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</si>
  <si>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</si>
  <si>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</si>
  <si>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</si>
  <si>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</si>
  <si>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</si>
  <si>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</si>
  <si>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</si>
  <si>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</si>
  <si>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</si>
  <si>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</si>
  <si>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</si>
  <si>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</si>
  <si>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</si>
  <si>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</si>
  <si>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</si>
  <si>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</si>
  <si>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</si>
  <si>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</si>
  <si>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</si>
  <si>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</si>
  <si>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</si>
  <si>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</si>
  <si>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</si>
  <si>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</si>
  <si>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</si>
  <si>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</si>
  <si>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</si>
  <si>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</si>
  <si>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</si>
  <si>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</si>
  <si>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</si>
  <si>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</si>
  <si>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</si>
  <si>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</si>
  <si>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</si>
  <si>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</si>
  <si>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</si>
  <si>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</si>
  <si>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</si>
  <si>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</si>
  <si>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</si>
  <si>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</si>
  <si>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</si>
  <si>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</si>
  <si>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</si>
  <si>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</si>
  <si>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</si>
  <si>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</si>
  <si>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</si>
  <si>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</si>
  <si>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</si>
  <si>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</si>
  <si>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</si>
  <si>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</si>
  <si>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</si>
  <si>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</si>
  <si>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</si>
  <si>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</si>
  <si>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</si>
  <si>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</si>
  <si>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</si>
  <si>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</si>
  <si>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</si>
  <si>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</si>
  <si>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</si>
  <si>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</si>
  <si>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</si>
  <si>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</si>
  <si>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</si>
  <si>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</si>
  <si>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</si>
  <si>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</si>
  <si>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</si>
  <si>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</si>
  <si>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</si>
  <si>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</si>
  <si>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</si>
  <si>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</si>
  <si>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</si>
  <si>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</si>
  <si>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</si>
  <si>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</si>
  <si>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</si>
  <si>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</si>
  <si>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</si>
  <si>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</si>
  <si>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</si>
  <si>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</si>
  <si>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</si>
  <si>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</si>
  <si>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</si>
  <si>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</si>
  <si>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</si>
  <si>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</si>
  <si>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</si>
  <si>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</si>
  <si>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</si>
  <si>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</si>
  <si>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Coordinación de Policía Digno</t>
  </si>
  <si>
    <t>Jefe(a) de Atención Policial</t>
  </si>
  <si>
    <t>Persuasión e influencia</t>
  </si>
  <si>
    <t>Psicólogo(a)</t>
  </si>
  <si>
    <t>Psicólogo</t>
  </si>
  <si>
    <t>Brindar atención psicológica individual, grupal y mixta.  Creación de diagnosticos y tests para identificar las necesidades del policia. Crear grupos de contención, entre otros.</t>
  </si>
  <si>
    <t>Diseñar el diagnóstico o test psicológico, para saber cuál es la necesidad del policía.</t>
  </si>
  <si>
    <t xml:space="preserve">Planear sesiones de contención para atención grupal. </t>
  </si>
  <si>
    <t xml:space="preserve">Hacer relación con otras instancias para ela atención psicológica individual. </t>
  </si>
  <si>
    <t xml:space="preserve">Dar seguimiento de todas las atenciones psicológicas        </t>
  </si>
  <si>
    <t>Realizar los reportes semanales y evidencia para indicadores</t>
  </si>
  <si>
    <t>Impartir pláticas y talleres de salud mental.</t>
  </si>
  <si>
    <t>Pruebas psicometricas y proyectivas</t>
  </si>
  <si>
    <t>Psicoterapia breve e intervención en crisis</t>
  </si>
  <si>
    <t>JEFE(A) DE ATENCIÓN POLICIAL</t>
  </si>
  <si>
    <t xml:space="preserve">Prestan servicios de apoyo psicológico  con el objetivo de ayudarles a tener una salud mental sana. </t>
  </si>
  <si>
    <t xml:space="preserve">Desarrollar y presentar estrategias que puedan ayudar a la Salud Mental </t>
  </si>
  <si>
    <t>Artículo 65, Fracción XXXIII</t>
  </si>
  <si>
    <t>Licenciatura en Psicología o Criminología</t>
  </si>
  <si>
    <t>01 año</t>
  </si>
  <si>
    <t>Integración de diágnostico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</si>
</sst>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78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0" zoomScaleNormal="100" workbookViewId="0">
      <selection activeCell="C55" sqref="C5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155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157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4" t="s">
        <v>99</v>
      </c>
      <c r="B14" s="125"/>
      <c r="C14" s="46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.75" customHeight="1" thickTop="1" thickBot="1">
      <c r="A16" s="32">
        <v>1</v>
      </c>
      <c r="B16" s="123" t="s">
        <v>167</v>
      </c>
      <c r="C16" s="69"/>
      <c r="D16" s="69"/>
      <c r="E16" s="69"/>
      <c r="F16" s="69"/>
      <c r="G16" s="33">
        <v>0.5</v>
      </c>
    </row>
    <row r="17" spans="1:7" ht="30.75" customHeight="1" thickTop="1" thickBot="1">
      <c r="A17" s="58">
        <v>2</v>
      </c>
      <c r="B17" s="123" t="s">
        <v>168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158</v>
      </c>
      <c r="C19" s="120"/>
      <c r="D19" s="120"/>
      <c r="E19" s="120"/>
      <c r="F19" s="120"/>
      <c r="G19" s="121"/>
    </row>
    <row r="20" spans="1:7" ht="33.75" customHeight="1">
      <c r="A20" s="35">
        <v>2</v>
      </c>
      <c r="B20" s="141" t="s">
        <v>159</v>
      </c>
      <c r="C20" s="142"/>
      <c r="D20" s="142"/>
      <c r="E20" s="142"/>
      <c r="F20" s="142"/>
      <c r="G20" s="143"/>
    </row>
    <row r="21" spans="1:7" ht="31.5" customHeight="1">
      <c r="A21" s="36">
        <v>3</v>
      </c>
      <c r="B21" s="141" t="s">
        <v>160</v>
      </c>
      <c r="C21" s="142"/>
      <c r="D21" s="142"/>
      <c r="E21" s="142"/>
      <c r="F21" s="142"/>
      <c r="G21" s="143"/>
    </row>
    <row r="22" spans="1:7" ht="35.25" customHeight="1">
      <c r="A22" s="35">
        <v>4</v>
      </c>
      <c r="B22" s="119" t="s">
        <v>161</v>
      </c>
      <c r="C22" s="120"/>
      <c r="D22" s="120"/>
      <c r="E22" s="120"/>
      <c r="F22" s="120"/>
      <c r="G22" s="121"/>
    </row>
    <row r="23" spans="1:7" ht="35.25" customHeight="1">
      <c r="A23" s="36">
        <v>5</v>
      </c>
      <c r="B23" s="141" t="s">
        <v>162</v>
      </c>
      <c r="C23" s="142"/>
      <c r="D23" s="142"/>
      <c r="E23" s="142"/>
      <c r="F23" s="142"/>
      <c r="G23" s="143"/>
    </row>
    <row r="24" spans="1:7" ht="27" customHeight="1" thickBot="1">
      <c r="A24" s="35">
        <v>6</v>
      </c>
      <c r="B24" s="141" t="s">
        <v>163</v>
      </c>
      <c r="C24" s="142"/>
      <c r="D24" s="142"/>
      <c r="E24" s="142"/>
      <c r="F24" s="142"/>
      <c r="G24" s="143"/>
    </row>
    <row r="25" spans="1:7" ht="18" customHeight="1" thickTop="1" thickBot="1">
      <c r="A25" s="144"/>
      <c r="B25" s="63"/>
      <c r="C25" s="63"/>
      <c r="D25" s="63"/>
      <c r="E25" s="63"/>
      <c r="F25" s="63"/>
      <c r="G25" s="63"/>
    </row>
    <row r="26" spans="1:7" ht="18" customHeight="1" thickTop="1" thickBot="1">
      <c r="A26" s="128" t="s">
        <v>134</v>
      </c>
      <c r="B26" s="129"/>
      <c r="C26" s="129"/>
      <c r="D26" s="129"/>
      <c r="E26" s="129"/>
      <c r="F26" s="129"/>
      <c r="G26" s="130"/>
    </row>
    <row r="27" spans="1:7" ht="39.950000000000003" customHeight="1" thickTop="1" thickBot="1">
      <c r="A27" s="131" t="s">
        <v>135</v>
      </c>
      <c r="B27" s="132"/>
      <c r="C27" s="133"/>
      <c r="D27" s="134" t="s">
        <v>169</v>
      </c>
      <c r="E27" s="134"/>
      <c r="F27" s="134"/>
      <c r="G27" s="135"/>
    </row>
    <row r="28" spans="1:7" ht="39.950000000000003" customHeight="1" thickTop="1" thickBot="1">
      <c r="A28" s="136" t="s">
        <v>138</v>
      </c>
      <c r="B28" s="137"/>
      <c r="C28" s="138"/>
      <c r="D28" s="139" t="s">
        <v>148</v>
      </c>
      <c r="E28" s="139"/>
      <c r="F28" s="139"/>
      <c r="G28" s="140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8" t="s">
        <v>11</v>
      </c>
      <c r="B30" s="129"/>
      <c r="C30" s="129"/>
      <c r="D30" s="129"/>
      <c r="E30" s="129"/>
      <c r="F30" s="129"/>
      <c r="G30" s="130"/>
    </row>
    <row r="31" spans="1:7" ht="24" customHeight="1" thickTop="1" thickBot="1">
      <c r="A31" s="145" t="s">
        <v>12</v>
      </c>
      <c r="B31" s="146"/>
      <c r="C31" s="147" t="s">
        <v>13</v>
      </c>
      <c r="D31" s="148"/>
      <c r="E31" s="148"/>
      <c r="F31" s="148"/>
      <c r="G31" s="149"/>
    </row>
    <row r="32" spans="1:7" ht="24.75" customHeight="1" thickTop="1" thickBot="1">
      <c r="A32" s="37" t="s">
        <v>14</v>
      </c>
      <c r="B32" s="38"/>
      <c r="C32" s="150" t="s">
        <v>170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50" t="s">
        <v>171</v>
      </c>
      <c r="D33" s="69"/>
      <c r="E33" s="69"/>
      <c r="F33" s="69"/>
      <c r="G33" s="71"/>
    </row>
    <row r="34" spans="1:7" ht="24.75" customHeight="1" thickTop="1" thickBot="1">
      <c r="A34" s="154" t="s">
        <v>16</v>
      </c>
      <c r="B34" s="64"/>
      <c r="C34" s="44" t="s">
        <v>17</v>
      </c>
      <c r="D34" s="166"/>
      <c r="E34" s="167"/>
      <c r="F34" s="167"/>
      <c r="G34" s="168"/>
    </row>
    <row r="35" spans="1:7" ht="21" customHeight="1" thickTop="1">
      <c r="A35" s="155"/>
      <c r="B35" s="156"/>
      <c r="C35" s="52" t="s">
        <v>18</v>
      </c>
      <c r="D35" s="59" t="s">
        <v>172</v>
      </c>
      <c r="E35" s="169"/>
      <c r="F35" s="169"/>
      <c r="G35" s="170"/>
    </row>
    <row r="36" spans="1:7" ht="18" customHeight="1">
      <c r="A36" s="155"/>
      <c r="B36" s="156"/>
      <c r="C36" s="52" t="s">
        <v>19</v>
      </c>
      <c r="D36" s="192" t="s">
        <v>164</v>
      </c>
      <c r="E36" s="173"/>
      <c r="F36" s="173"/>
      <c r="G36" s="193"/>
    </row>
    <row r="37" spans="1:7" ht="18" customHeight="1">
      <c r="A37" s="155"/>
      <c r="B37" s="156"/>
      <c r="C37" s="52" t="s">
        <v>19</v>
      </c>
      <c r="D37" s="74" t="s">
        <v>165</v>
      </c>
      <c r="E37" s="74"/>
      <c r="F37" s="74"/>
      <c r="G37" s="75"/>
    </row>
    <row r="38" spans="1:7" ht="18" customHeight="1">
      <c r="A38" s="155"/>
      <c r="B38" s="156"/>
      <c r="C38" s="52"/>
      <c r="D38" s="74"/>
      <c r="E38" s="74"/>
      <c r="F38" s="74"/>
      <c r="G38" s="75"/>
    </row>
    <row r="39" spans="1:7" ht="18" customHeight="1" thickBot="1">
      <c r="A39" s="155"/>
      <c r="B39" s="156"/>
      <c r="C39" s="57"/>
      <c r="D39" s="171"/>
      <c r="E39" s="171"/>
      <c r="F39" s="171"/>
      <c r="G39" s="172"/>
    </row>
    <row r="40" spans="1:7" ht="21" customHeight="1" thickTop="1" thickBot="1">
      <c r="A40" s="151" t="s">
        <v>133</v>
      </c>
      <c r="B40" s="152"/>
      <c r="C40" s="152"/>
      <c r="D40" s="152"/>
      <c r="E40" s="152"/>
      <c r="F40" s="152"/>
      <c r="G40" s="153"/>
    </row>
    <row r="41" spans="1:7" ht="16.5" customHeight="1" thickTop="1">
      <c r="A41" s="79" t="s">
        <v>97</v>
      </c>
      <c r="B41" s="80"/>
      <c r="C41" s="51" t="s">
        <v>18</v>
      </c>
      <c r="D41" s="157" t="s">
        <v>74</v>
      </c>
      <c r="E41" s="158"/>
      <c r="F41" s="158"/>
      <c r="G41" s="159"/>
    </row>
    <row r="42" spans="1:7" ht="16.5" customHeight="1">
      <c r="A42" s="81"/>
      <c r="B42" s="82"/>
      <c r="C42" s="52" t="s">
        <v>19</v>
      </c>
      <c r="D42" s="160" t="s">
        <v>112</v>
      </c>
      <c r="E42" s="161"/>
      <c r="F42" s="161"/>
      <c r="G42" s="162"/>
    </row>
    <row r="43" spans="1:7" ht="16.5" customHeight="1" thickBot="1">
      <c r="A43" s="83"/>
      <c r="B43" s="84"/>
      <c r="C43" s="53" t="s">
        <v>18</v>
      </c>
      <c r="D43" s="163" t="s">
        <v>67</v>
      </c>
      <c r="E43" s="164"/>
      <c r="F43" s="164"/>
      <c r="G43" s="165"/>
    </row>
    <row r="44" spans="1:7" ht="16.5" customHeight="1" thickTop="1">
      <c r="A44" s="79" t="s">
        <v>92</v>
      </c>
      <c r="B44" s="80"/>
      <c r="C44" s="51" t="s">
        <v>18</v>
      </c>
      <c r="D44" s="59" t="s">
        <v>93</v>
      </c>
      <c r="E44" s="60"/>
      <c r="F44" s="60"/>
      <c r="G44" s="61"/>
    </row>
    <row r="45" spans="1:7" ht="16.5" customHeight="1">
      <c r="A45" s="81"/>
      <c r="B45" s="82"/>
      <c r="C45" s="52" t="s">
        <v>18</v>
      </c>
      <c r="D45" s="174" t="s">
        <v>96</v>
      </c>
      <c r="E45" s="175"/>
      <c r="F45" s="175"/>
      <c r="G45" s="176"/>
    </row>
    <row r="46" spans="1:7" ht="16.5" customHeight="1" thickBot="1">
      <c r="A46" s="83"/>
      <c r="B46" s="84"/>
      <c r="C46" s="53" t="s">
        <v>19</v>
      </c>
      <c r="D46" s="177" t="s">
        <v>94</v>
      </c>
      <c r="E46" s="178"/>
      <c r="F46" s="178"/>
      <c r="G46" s="179"/>
    </row>
    <row r="47" spans="1:7" ht="16.5" customHeight="1" thickTop="1">
      <c r="A47" s="79" t="s">
        <v>59</v>
      </c>
      <c r="B47" s="80"/>
      <c r="C47" s="51" t="s">
        <v>18</v>
      </c>
      <c r="D47" s="157" t="s">
        <v>60</v>
      </c>
      <c r="E47" s="158"/>
      <c r="F47" s="158"/>
      <c r="G47" s="159"/>
    </row>
    <row r="48" spans="1:7" ht="16.5" customHeight="1">
      <c r="A48" s="81"/>
      <c r="B48" s="82"/>
      <c r="C48" s="52" t="s">
        <v>19</v>
      </c>
      <c r="D48" s="160" t="s">
        <v>63</v>
      </c>
      <c r="E48" s="161"/>
      <c r="F48" s="161"/>
      <c r="G48" s="162"/>
    </row>
    <row r="49" spans="1:26" ht="16.5" customHeight="1" thickBot="1">
      <c r="A49" s="83"/>
      <c r="B49" s="84"/>
      <c r="C49" s="53" t="s">
        <v>19</v>
      </c>
      <c r="D49" s="163" t="s">
        <v>65</v>
      </c>
      <c r="E49" s="164"/>
      <c r="F49" s="164"/>
      <c r="G49" s="165"/>
    </row>
    <row r="50" spans="1:26" ht="16.5" customHeight="1" thickTop="1">
      <c r="A50" s="79" t="s">
        <v>79</v>
      </c>
      <c r="B50" s="80"/>
      <c r="C50" s="51" t="s">
        <v>18</v>
      </c>
      <c r="D50" s="59" t="s">
        <v>82</v>
      </c>
      <c r="E50" s="60"/>
      <c r="F50" s="60"/>
      <c r="G50" s="61"/>
    </row>
    <row r="51" spans="1:26" ht="16.5" customHeight="1">
      <c r="A51" s="81"/>
      <c r="B51" s="82"/>
      <c r="C51" s="52" t="s">
        <v>23</v>
      </c>
      <c r="D51" s="174" t="s">
        <v>84</v>
      </c>
      <c r="E51" s="175"/>
      <c r="F51" s="175"/>
      <c r="G51" s="176"/>
    </row>
    <row r="52" spans="1:26" ht="16.5" customHeight="1" thickBot="1">
      <c r="A52" s="83"/>
      <c r="B52" s="84"/>
      <c r="C52" s="53" t="s">
        <v>19</v>
      </c>
      <c r="D52" s="177" t="s">
        <v>114</v>
      </c>
      <c r="E52" s="178"/>
      <c r="F52" s="178"/>
      <c r="G52" s="179"/>
    </row>
    <row r="53" spans="1:26" ht="16.5" customHeight="1" thickTop="1">
      <c r="A53" s="79" t="s">
        <v>98</v>
      </c>
      <c r="B53" s="80"/>
      <c r="C53" s="51" t="s">
        <v>21</v>
      </c>
      <c r="D53" s="157" t="s">
        <v>76</v>
      </c>
      <c r="E53" s="158"/>
      <c r="F53" s="158"/>
      <c r="G53" s="159"/>
    </row>
    <row r="54" spans="1:26" ht="16.5" customHeight="1">
      <c r="A54" s="81"/>
      <c r="B54" s="82"/>
      <c r="C54" s="52" t="s">
        <v>18</v>
      </c>
      <c r="D54" s="180" t="s">
        <v>154</v>
      </c>
      <c r="E54" s="181"/>
      <c r="F54" s="181"/>
      <c r="G54" s="182"/>
    </row>
    <row r="55" spans="1:26" ht="16.5" customHeight="1" thickBot="1">
      <c r="A55" s="81"/>
      <c r="B55" s="82"/>
      <c r="C55" s="52" t="s">
        <v>18</v>
      </c>
      <c r="D55" s="160" t="s">
        <v>78</v>
      </c>
      <c r="E55" s="161"/>
      <c r="F55" s="161"/>
      <c r="G55" s="162"/>
    </row>
    <row r="56" spans="1:26" ht="16.5" customHeight="1" thickTop="1">
      <c r="A56" s="79" t="s">
        <v>115</v>
      </c>
      <c r="B56" s="80"/>
      <c r="C56" s="54" t="s">
        <v>21</v>
      </c>
      <c r="D56" s="59" t="s">
        <v>144</v>
      </c>
      <c r="E56" s="60"/>
      <c r="F56" s="60"/>
      <c r="G56" s="61"/>
    </row>
    <row r="57" spans="1:26" ht="16.5" customHeight="1">
      <c r="A57" s="81"/>
      <c r="B57" s="82"/>
      <c r="C57" s="55" t="s">
        <v>21</v>
      </c>
      <c r="D57" s="73" t="s">
        <v>146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40.5" customHeight="1" thickTop="1" thickBot="1">
      <c r="A64" s="91" t="s">
        <v>166</v>
      </c>
      <c r="B64" s="92"/>
      <c r="C64" s="93"/>
      <c r="D64" s="49" t="s">
        <v>150</v>
      </c>
      <c r="E64" s="91" t="s">
        <v>151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143</v>
      </c>
      <c r="E67" s="85" t="s">
        <v>145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D42:G42"/>
    <mergeCell ref="D43:G43"/>
    <mergeCell ref="D34:G34"/>
    <mergeCell ref="D35:G35"/>
    <mergeCell ref="D36:G36"/>
    <mergeCell ref="D39:G39"/>
    <mergeCell ref="D37:G37"/>
    <mergeCell ref="D38:G38"/>
    <mergeCell ref="C32:G32"/>
    <mergeCell ref="C33:G33"/>
    <mergeCell ref="A40:G40"/>
    <mergeCell ref="A34:B39"/>
    <mergeCell ref="D41:G41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Psicólogo(a)</v>
      </c>
      <c r="C12" s="26" t="str">
        <f>Formato!C5</f>
        <v>Psicólogo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Policía Digno</v>
      </c>
      <c r="G12" s="26" t="str">
        <f>Formato!C10</f>
        <v>Jefe(a) de Atención Policial</v>
      </c>
      <c r="H12" s="26" t="str">
        <f>Formato!C11</f>
        <v>No Aplica</v>
      </c>
      <c r="I12" s="26" t="str">
        <f>Formato!A13</f>
        <v>Brindar atención psicológica individual, grupal y mixta.  Creación de diagnosticos y tests para identificar las necesidades del policia. Crear grupos de contención, entre otros.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Prestan servicios de apoyo psicológico  con el objetivo de ayudarles a tener una salud mental sana.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Diseñar el diagnóstico o test psicológico, para saber cuál es la necesidad del policía.</v>
      </c>
      <c r="W12" s="26" t="str">
        <f>Formato!B22</f>
        <v xml:space="preserve">Dar seguimiento de todas las atenciones psicológicas        </v>
      </c>
      <c r="X12" s="26" t="str">
        <f>Formato!B23</f>
        <v>Realizar los reportes semanales y evidencia para indicadores</v>
      </c>
      <c r="Y12" s="26" t="str">
        <f>Formato!B24</f>
        <v>Impartir pláticas y talleres de salud mental.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Psicología o Criminología</v>
      </c>
      <c r="AI12" s="26" t="str">
        <f>Formato!C33</f>
        <v>01 año</v>
      </c>
      <c r="AJ12" s="26" t="str">
        <f>Formato!D35</f>
        <v>Integración de diágnostico</v>
      </c>
      <c r="AK12" s="26" t="str">
        <f>Formato!C35</f>
        <v>Intermedio</v>
      </c>
      <c r="AL12" s="26" t="str">
        <f>Formato!D36</f>
        <v>Pruebas psicometricas y proyectivas</v>
      </c>
      <c r="AM12" s="26" t="str">
        <f>Formato!C36</f>
        <v>Básico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Cooperación</v>
      </c>
      <c r="BE12" s="26" t="str">
        <f>Formato!C41</f>
        <v>Intermedio</v>
      </c>
      <c r="BF12" s="26" t="str">
        <f>Formato!D42</f>
        <v>Seguimiento y evaluación de objetivos</v>
      </c>
      <c r="BG12" s="26" t="str">
        <f>Formato!C42</f>
        <v>Básico</v>
      </c>
      <c r="BH12" s="26" t="str">
        <f>Formato!D43</f>
        <v>Capacidad de planificar y de organización</v>
      </c>
      <c r="BI12" s="26" t="str">
        <f>Formato!C43</f>
        <v>Intermedio</v>
      </c>
      <c r="BJ12" s="26" t="str">
        <f>Formato!D44</f>
        <v>Planeación Funcional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Aplicación de las disposiciones normativas</v>
      </c>
      <c r="BO12" s="26" t="str">
        <f>Formato!C46</f>
        <v>Básico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Orientación a resultados</v>
      </c>
      <c r="BS12" s="26" t="str">
        <f>Formato!C48</f>
        <v>Básico</v>
      </c>
      <c r="BT12" s="26" t="str">
        <f>Formato!D49</f>
        <v>Espíritu de iniciativa</v>
      </c>
      <c r="BU12" s="26" t="str">
        <f>Formato!C49</f>
        <v>Básico</v>
      </c>
      <c r="BV12" s="26" t="str">
        <f>Formato!D50</f>
        <v>Confianza en sí mismo</v>
      </c>
      <c r="BW12" s="26" t="str">
        <f>Formato!C50</f>
        <v>Intermedio</v>
      </c>
      <c r="BX12" s="26" t="str">
        <f>Formato!D51</f>
        <v>Autocontrol / Manejo de estrés</v>
      </c>
      <c r="BY12" s="26" t="str">
        <f>Formato!C51</f>
        <v>Experto</v>
      </c>
      <c r="BZ12" s="26" t="str">
        <f>Formato!D52</f>
        <v>Conocimiento normativo y jurídico</v>
      </c>
      <c r="CA12" s="26" t="str">
        <f>Formato!C52</f>
        <v>Básico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2023-09-28T17:12:57Z</dcterms:modified>
</cp:coreProperties>
</file>