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<sst xmlns="http://schemas.openxmlformats.org/spreadsheetml/2006/main" count="85" uniqueCount="69">
  <si>
    <t>Nacional</t>
  </si>
  <si>
    <t>Municipal</t>
  </si>
  <si>
    <t>Estatal</t>
  </si>
  <si>
    <t>29768</t>
  </si>
  <si>
    <t>TITULO</t>
  </si>
  <si>
    <t>NOMBRE CORTO</t>
  </si>
  <si>
    <t>DESCRIPCION</t>
  </si>
  <si>
    <t>Plan de Desarrollo</t>
  </si>
  <si>
    <t>NLA96FI</t>
  </si>
  <si>
    <t>1</t>
  </si>
  <si>
    <t>9</t>
  </si>
  <si>
    <t>4</t>
  </si>
  <si>
    <t>2</t>
  </si>
  <si>
    <t>7</t>
  </si>
  <si>
    <t>12</t>
  </si>
  <si>
    <t>13</t>
  </si>
  <si>
    <t>14</t>
  </si>
  <si>
    <t>137946</t>
  </si>
  <si>
    <t>137944</t>
  </si>
  <si>
    <t>137955</t>
  </si>
  <si>
    <t>137951</t>
  </si>
  <si>
    <t>137947</t>
  </si>
  <si>
    <t>137948</t>
  </si>
  <si>
    <t>137949</t>
  </si>
  <si>
    <t>137950</t>
  </si>
  <si>
    <t>137952</t>
  </si>
  <si>
    <t>137954</t>
  </si>
  <si>
    <t>137953</t>
  </si>
  <si>
    <t>137945</t>
  </si>
  <si>
    <t>137956</t>
  </si>
  <si>
    <t>137957</t>
  </si>
  <si>
    <t>137958</t>
  </si>
  <si>
    <t>Tabla Campos</t>
  </si>
  <si>
    <t>Periodo que se informa</t>
  </si>
  <si>
    <t>Denominación del Plan de Desarrollo</t>
  </si>
  <si>
    <t>Ámbito de Aplicación</t>
  </si>
  <si>
    <t>Fecha de publicación</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</si>
  <si>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</si>
  <si>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</si>
  <si>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</si>
  <si>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</si>
  <si>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</si>
  <si>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</si>
  <si>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</si>
  <si>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</si>
  <si>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</si>
  <si>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</si>
  <si>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2015-2018</t>
  </si>
  <si>
    <t>2012-2015</t>
  </si>
  <si>
    <t>2009-2012</t>
  </si>
  <si>
    <t>Plan Municipal de la Juventud</t>
  </si>
  <si>
    <t>Objetivos del plan correspondiente</t>
  </si>
  <si>
    <t>http://portal.monterrey.gob.mx/transparencia/juventud_regia/fraccion08/plan%20de%20desarrollo.pdf</t>
  </si>
  <si>
    <t>Gestionar y propiciar de manera integral el desarrollo de los jóvenes de Monterrey que inculque en ellos los valores y ayude a que la juventud sea más proactiva, cívica y obtenga un bienestar común para toda la sociedad</t>
  </si>
  <si>
    <r>
      <t>La metodología que se utilizó para el desarrollo del Plan Municipal fue mediante 4 ejes</t>
    </r>
    <r>
      <rPr>
        <sz val="10"/>
        <rFont val="Calibri"/>
        <family val="2"/>
      </rPr>
      <t>:</t>
    </r>
    <r>
      <rPr>
        <sz val="10"/>
        <rFont val="Arial"/>
        <family val="2"/>
      </rPr>
      <t xml:space="preserve"> Eje 1: Derechos Humanos e Inclusión Social
Eje 2: Seguridad Integral para los Jóvenes
Eje 3: Instituto Confiable y Sustentable
Eje 4: Empoderamiento de Jóvenes</t>
    </r>
  </si>
  <si>
    <t>Coordinación de Planeación</t>
  </si>
  <si>
    <t>http://portal.monterrey.gob.mx/transparencia/juventud_regia/fraccion08/planmunicipal.pdf</t>
  </si>
  <si>
    <t>Ser un organismo digno de la representación juvenil de Monterrey, el cual trabaje de la mano con los jóvenes de manera directa y con los más altos principios de inclusión, representatividad y compromiso para la elaboración de políticas públicas, programas y actividades genuinas en apoyo a la juventud y en un marco de desarrollo humano sustentable y siempre vinculándose con la realidad de los diferentes sectores sociodemográficos en los que viven los jóvenes de Monterrey</t>
  </si>
  <si>
    <t>Recuperar la Seguridad entre los Jóvenes. Coordinación intra e inter gubernamental. Participación Ciudadana.  Derechos Humanos y Perspectiva de Genero. Espíritu Emprendedor.  Empoderamiento de los Jóvenes.  Transparencia y Rendición de Cuentas.  Desarrollo Sustentable.  Capacitación Continua con Visión Multiplicadora</t>
  </si>
  <si>
    <t>Resanar el tejido social de los jóvenes de Monterrey a través de las actividades y programas emanados del Instituto, siempre buscando la inclusión de todos los sectores sociales y la sana convivencia entre los mismos, teniendo un principal enfoque en las zonas más vulnerables y con mayor carga juvenil de la capital regiomontana.</t>
  </si>
  <si>
    <r>
      <t>La metodología que se utilizó para el desarrollo del Plan Municipal fue mediante 4 ejes</t>
    </r>
    <r>
      <rPr>
        <sz val="10"/>
        <rFont val="Calibri"/>
        <family val="2"/>
      </rPr>
      <t>:</t>
    </r>
    <r>
      <rPr>
        <sz val="10"/>
        <rFont val="Arial"/>
        <family val="2"/>
      </rPr>
      <t xml:space="preserve"> Eje 1: Jóvenes Y Seguridad.
2. Desarrollo Integral De Los Jóvenes.
3. Más Y Mejores Oportunidades.
4. Un Instituto Confiable, Con Calidad Y Sustentable.</t>
    </r>
  </si>
  <si>
    <t>http://portal.monterrey.gob.mx/transparencia/juventud_regia/fraccion08/programa.pdf</t>
  </si>
  <si>
    <t>El documento localizado no contiene fecha de emisión; se señala fecha tentativa.</t>
  </si>
  <si>
    <t>Llevar a cabo programas, acciones, actividades y gestiones que favorezcan a los jóvenes sin discriminación alguna. Implementar y operar programas para brindar atención a los jóvenes, en función de sus principales necesidades y problemáticas, a fin de proporcionar herramientas para fomentar su desarrollo integral.  Representar los intereses de la juventud regia ante los diferentes organismos públicos y privados, en busca de mejores beneficios.</t>
  </si>
  <si>
    <t>Gestionar a favor de los jóvenes frente al Presidente Municipal, políticas públicas relacionadas con el desarrollo de la juventud. Coordinar con las diferentes entidades administrativas del municipio la creación de una política integral, real y sensible en cuanto al desarrollo de los jóvenes</t>
  </si>
  <si>
    <t>La metodología que se utilizó para el desarrollo del Plan Municipal fue mediante 4 ejes: Eje 1: Jóvenes con más y mejores oportunidades
2. Calidad de vida.
3. Desarrollo Juvenil.
4. Expresión Juvenil.</t>
  </si>
  <si>
    <t xml:space="preserve">Disminuir la inserción de los jóvenes en prácticas delictivas. Diversificar las actividades, cursos, talleres y programas que se imparten en los Centros Juveniles y en general que se ofrecen a la juventud regia, buscando en todo momento que impulsen el desarrollo personal y colectivo entre los jóvenes.  Hacer eventos especiales en días festivos tanto nacionales como internacionales para promoverlos, informar y concientizar sobre lo que celebran.  </t>
  </si>
  <si>
    <t xml:space="preserve">Llevar a cabo brigadas integrales en las colonias del Municipio. Proveer paquetes de útiles escolares a los alumnos más necesitados de nivel Primaria y Secundaria, así como herramientas de apoyo escolar. Otorgar becas escolares Destinar espacios públicos para el arte urbano, música y convivencia. Contribuir al desarrollo de ambientes amigables.  </t>
  </si>
  <si>
    <t xml:space="preserve">Procurar la integración y participación de los jóvenes, en las distintas áreas de desarrollo humano, en materia laboral, política, de expresión cultural, deportiva, artística, educativa, científica, tecnológica, recreativa, de integración social y en especial aquéllas encaminadas a contribuir a su pleno desarrollo.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</si>
</sst>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2">
    <font>
      <sz val="10"/>
      <name val="Arial"/>
      <family val="0"/>
    </font>
    <font>
      <b/>
      <sz val="11"/>
      <color indexed="9"/>
      <name val="Arial"/>
      <family val="2"/>
    </font>
    <font>
      <sz val="10"/>
      <color indexed="8"/>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Border="1"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14" fontId="0" fillId="0" borderId="0" xfId="0" applyNumberFormat="1" applyAlignment="1" applyProtection="1">
      <alignment/>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14"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32" fillId="0" borderId="0" xfId="46" applyAlignment="1" applyProtection="1">
      <alignment horizontal="center" vertical="center" wrapText="1"/>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monterrey.gob.mx/transparencia/juventud_regia/fraccion08/programa.pdf" TargetMode="External" /><Relationship Id="rId2" Type="http://schemas.openxmlformats.org/officeDocument/2006/relationships/hyperlink" Target="http://portal.monterrey.gob.mx/transparencia/juventud_regia/fraccion08/planmunicipal.pdf" TargetMode="External" /><Relationship Id="rId3" Type="http://schemas.openxmlformats.org/officeDocument/2006/relationships/hyperlink" Target="http://portal.monterrey.gob.mx/transparencia/juventud_regia/fraccion08/plan%20de%20desarrollo.pdf" TargetMode="External" /></Relationships>
</file>

<file path=xl/worksheets/sheet1.xml><?xml version="1.0" encoding="utf-8"?>
<worksheet xmlns="http://schemas.openxmlformats.org/spreadsheetml/2006/main" xmlns:r="http://schemas.openxmlformats.org/officeDocument/2006/relationships">
  <dimension ref="A1:O10"/>
  <sheetViews>
    <sheetView tabSelected="1" zoomScale="90" zoomScaleNormal="90" zoomScalePageLayoutView="0" workbookViewId="0" topLeftCell="A2">
      <selection activeCell="U8" sqref="U8"/>
    </sheetView>
  </sheetViews>
  <sheetFormatPr defaultColWidth="9.140625" defaultRowHeight="12.75"/>
  <cols>
    <col min="1" max="1" width="19.57421875" style="0" customWidth="1"/>
    <col min="2" max="2" width="30.57421875" style="0" customWidth="1"/>
    <col min="3" max="3" width="18.140625" style="0" customWidth="1"/>
    <col min="4" max="4" width="17.7109375" style="0" customWidth="1"/>
    <col min="5" max="5" width="29.140625" style="0" customWidth="1"/>
    <col min="6" max="6" width="31.140625" style="0" customWidth="1"/>
    <col min="7" max="7" width="21.140625" style="0" customWidth="1"/>
    <col min="8" max="8" width="18.28125" style="0" customWidth="1"/>
    <col min="9" max="9" width="24.421875" style="0" customWidth="1"/>
    <col min="10" max="10" width="34.8515625" style="0" customWidth="1"/>
    <col min="11" max="11" width="16.57421875" style="0" customWidth="1"/>
    <col min="12" max="12" width="29.57421875" style="0" customWidth="1"/>
    <col min="13" max="13" width="7.00390625" style="0" customWidth="1"/>
    <col min="14" max="14" width="19.00390625" style="0" customWidth="1"/>
    <col min="15" max="15" width="17.421875" style="0" customWidth="1"/>
  </cols>
  <sheetData>
    <row r="1" ht="12.75" hidden="1">
      <c r="A1" t="s">
        <v>3</v>
      </c>
    </row>
    <row r="2" spans="1:3" ht="15">
      <c r="A2" s="1" t="s">
        <v>4</v>
      </c>
      <c r="B2" s="1" t="s">
        <v>5</v>
      </c>
      <c r="C2" s="1" t="s">
        <v>6</v>
      </c>
    </row>
    <row r="3" spans="1:3" ht="12.75">
      <c r="A3" s="2" t="s">
        <v>7</v>
      </c>
      <c r="B3" s="2" t="s">
        <v>8</v>
      </c>
      <c r="C3" s="2" t="s">
        <v>7</v>
      </c>
    </row>
    <row r="4" spans="1:15" ht="12.75" hidden="1">
      <c r="A4" t="s">
        <v>9</v>
      </c>
      <c r="B4" t="s">
        <v>9</v>
      </c>
      <c r="C4" t="s">
        <v>10</v>
      </c>
      <c r="D4" t="s">
        <v>11</v>
      </c>
      <c r="E4" t="s">
        <v>12</v>
      </c>
      <c r="F4" t="s">
        <v>12</v>
      </c>
      <c r="G4" t="s">
        <v>12</v>
      </c>
      <c r="H4" t="s">
        <v>12</v>
      </c>
      <c r="I4" t="s">
        <v>11</v>
      </c>
      <c r="J4" t="s">
        <v>13</v>
      </c>
      <c r="K4" t="s">
        <v>11</v>
      </c>
      <c r="L4" t="s">
        <v>9</v>
      </c>
      <c r="M4" t="s">
        <v>14</v>
      </c>
      <c r="N4" t="s">
        <v>15</v>
      </c>
      <c r="O4" t="s">
        <v>16</v>
      </c>
    </row>
    <row r="5" spans="1:15" ht="12.75" hidden="1">
      <c r="A5" t="s">
        <v>17</v>
      </c>
      <c r="B5" t="s">
        <v>18</v>
      </c>
      <c r="C5" t="s">
        <v>19</v>
      </c>
      <c r="D5" t="s">
        <v>20</v>
      </c>
      <c r="E5" t="s">
        <v>21</v>
      </c>
      <c r="F5" t="s">
        <v>22</v>
      </c>
      <c r="G5" t="s">
        <v>23</v>
      </c>
      <c r="H5" t="s">
        <v>24</v>
      </c>
      <c r="I5" t="s">
        <v>25</v>
      </c>
      <c r="J5" t="s">
        <v>26</v>
      </c>
      <c r="K5" t="s">
        <v>27</v>
      </c>
      <c r="L5" t="s">
        <v>28</v>
      </c>
      <c r="M5" t="s">
        <v>29</v>
      </c>
      <c r="N5" t="s">
        <v>30</v>
      </c>
      <c r="O5" t="s">
        <v>31</v>
      </c>
    </row>
    <row r="6" spans="1:15" ht="15">
      <c r="A6" s="15" t="s">
        <v>32</v>
      </c>
      <c r="B6" s="16"/>
      <c r="C6" s="16"/>
      <c r="D6" s="16"/>
      <c r="E6" s="16"/>
      <c r="F6" s="16"/>
      <c r="G6" s="16"/>
      <c r="H6" s="16"/>
      <c r="I6" s="16"/>
      <c r="J6" s="16"/>
      <c r="K6" s="16"/>
      <c r="L6" s="16"/>
      <c r="M6" s="16"/>
      <c r="N6" s="16"/>
      <c r="O6" s="16"/>
    </row>
    <row r="7" spans="1:15" ht="12.75">
      <c r="A7" s="2" t="s">
        <v>33</v>
      </c>
      <c r="B7" s="2" t="s">
        <v>34</v>
      </c>
      <c r="C7" s="2" t="s">
        <v>35</v>
      </c>
      <c r="D7" s="2" t="s">
        <v>36</v>
      </c>
      <c r="E7" s="2" t="s">
        <v>51</v>
      </c>
      <c r="F7" s="2" t="s">
        <v>37</v>
      </c>
      <c r="G7" s="2" t="s">
        <v>38</v>
      </c>
      <c r="H7" s="2" t="s">
        <v>39</v>
      </c>
      <c r="I7" s="2" t="s">
        <v>40</v>
      </c>
      <c r="J7" s="2" t="s">
        <v>41</v>
      </c>
      <c r="K7" s="2" t="s">
        <v>42</v>
      </c>
      <c r="L7" s="2" t="s">
        <v>43</v>
      </c>
      <c r="M7" s="2" t="s">
        <v>44</v>
      </c>
      <c r="N7" s="2" t="s">
        <v>45</v>
      </c>
      <c r="O7" s="2" t="s">
        <v>46</v>
      </c>
    </row>
    <row r="8" spans="1:15" ht="216.75">
      <c r="A8" s="7" t="s">
        <v>47</v>
      </c>
      <c r="B8" s="7" t="s">
        <v>50</v>
      </c>
      <c r="C8" s="4" t="s">
        <v>1</v>
      </c>
      <c r="D8" s="10">
        <v>42430</v>
      </c>
      <c r="E8" s="8" t="s">
        <v>53</v>
      </c>
      <c r="F8" s="8" t="s">
        <v>66</v>
      </c>
      <c r="G8" s="8" t="s">
        <v>67</v>
      </c>
      <c r="H8" s="8" t="s">
        <v>54</v>
      </c>
      <c r="I8" s="10">
        <v>42430</v>
      </c>
      <c r="J8" s="13" t="s">
        <v>52</v>
      </c>
      <c r="K8" s="9">
        <v>43101</v>
      </c>
      <c r="L8" s="11" t="s">
        <v>55</v>
      </c>
      <c r="M8" s="4">
        <v>2017</v>
      </c>
      <c r="N8" s="10">
        <v>43009</v>
      </c>
      <c r="O8" s="14"/>
    </row>
    <row r="9" spans="1:15" ht="216.75">
      <c r="A9" s="3" t="s">
        <v>48</v>
      </c>
      <c r="B9" s="3" t="s">
        <v>50</v>
      </c>
      <c r="C9" t="s">
        <v>1</v>
      </c>
      <c r="D9" s="6">
        <v>41334</v>
      </c>
      <c r="E9" s="8" t="s">
        <v>57</v>
      </c>
      <c r="F9" s="8" t="s">
        <v>58</v>
      </c>
      <c r="G9" s="8" t="s">
        <v>59</v>
      </c>
      <c r="H9" s="8" t="s">
        <v>60</v>
      </c>
      <c r="I9" s="10">
        <v>41334</v>
      </c>
      <c r="J9" s="13" t="s">
        <v>56</v>
      </c>
      <c r="K9" s="9">
        <v>43101</v>
      </c>
      <c r="L9" s="11" t="s">
        <v>55</v>
      </c>
      <c r="M9" s="5">
        <v>2015</v>
      </c>
      <c r="N9" s="9">
        <v>43009</v>
      </c>
      <c r="O9" s="12" t="s">
        <v>62</v>
      </c>
    </row>
    <row r="10" spans="1:15" ht="191.25">
      <c r="A10" s="3" t="s">
        <v>49</v>
      </c>
      <c r="B10" s="3" t="s">
        <v>50</v>
      </c>
      <c r="C10" t="s">
        <v>1</v>
      </c>
      <c r="D10" s="6">
        <v>40238</v>
      </c>
      <c r="E10" s="8" t="s">
        <v>63</v>
      </c>
      <c r="F10" s="8" t="s">
        <v>68</v>
      </c>
      <c r="G10" s="8" t="s">
        <v>64</v>
      </c>
      <c r="H10" s="8" t="s">
        <v>65</v>
      </c>
      <c r="I10" s="10">
        <v>40238</v>
      </c>
      <c r="J10" s="13" t="s">
        <v>61</v>
      </c>
      <c r="K10" s="9">
        <v>43101</v>
      </c>
      <c r="L10" s="11" t="s">
        <v>55</v>
      </c>
      <c r="M10" s="4">
        <v>2013</v>
      </c>
      <c r="N10" s="9">
        <v>43009</v>
      </c>
      <c r="O10" s="12" t="s">
        <v>62</v>
      </c>
    </row>
  </sheetData>
  <sheetProtection/>
  <mergeCells count="1">
    <mergeCell ref="A6:O6"/>
  </mergeCells>
  <dataValidations count="3">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s>
  <hyperlinks>
    <hyperlink ref="J10" r:id="rId1" display="http://portal.monterrey.gob.mx/transparencia/juventud_regia/fraccion08/programa.pdf"/>
    <hyperlink ref="J9" r:id="rId2" display="http://portal.monterrey.gob.mx/transparencia/juventud_regia/fraccion08/planmunicipal.pdf"/>
    <hyperlink ref="J8" r:id="rId3" display="http://portal.monterrey.gob.mx/transparencia/juventud_regia/fraccion08/plan%20de%20desarroll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Saca Dabdoub</dc:creator>
  <cp:keywords/>
  <dc:description/>
  <cp:lastModifiedBy>Linda Saca Dabdoub</cp:lastModifiedBy>
  <dcterms:created xsi:type="dcterms:W3CDTF">2017-10-13T17:46:45Z</dcterms:created>
  <dcterms:modified xsi:type="dcterms:W3CDTF">2018-01-10T23:36:32Z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