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<sst xmlns="http://schemas.openxmlformats.org/spreadsheetml/2006/main" count="86" uniqueCount="73">
  <si>
    <t>Nacional</t>
  </si>
  <si>
    <t>Municipal</t>
  </si>
  <si>
    <t>Estatal</t>
  </si>
  <si>
    <t>29768</t>
  </si>
  <si>
    <t>TITULO</t>
  </si>
  <si>
    <t>NOMBRE CORTO</t>
  </si>
  <si>
    <t>DESCRIPCION</t>
  </si>
  <si>
    <t>Plan de Desarrollo</t>
  </si>
  <si>
    <t>NLA96FI</t>
  </si>
  <si>
    <t>1</t>
  </si>
  <si>
    <t>9</t>
  </si>
  <si>
    <t>4</t>
  </si>
  <si>
    <t>2</t>
  </si>
  <si>
    <t>7</t>
  </si>
  <si>
    <t>12</t>
  </si>
  <si>
    <t>13</t>
  </si>
  <si>
    <t>14</t>
  </si>
  <si>
    <t>137946</t>
  </si>
  <si>
    <t>137944</t>
  </si>
  <si>
    <t>137955</t>
  </si>
  <si>
    <t>137951</t>
  </si>
  <si>
    <t>137947</t>
  </si>
  <si>
    <t>137948</t>
  </si>
  <si>
    <t>137949</t>
  </si>
  <si>
    <t>137950</t>
  </si>
  <si>
    <t>137952</t>
  </si>
  <si>
    <t>137954</t>
  </si>
  <si>
    <t>137953</t>
  </si>
  <si>
    <t>137945</t>
  </si>
  <si>
    <t>137956</t>
  </si>
  <si>
    <t>137957</t>
  </si>
  <si>
    <t>137958</t>
  </si>
  <si>
    <t>Tabla Campos</t>
  </si>
  <si>
    <t>Periodo que se informa</t>
  </si>
  <si>
    <t>Denominación del Plan de Desarrollo</t>
  </si>
  <si>
    <t>Ámbito de Aplicación</t>
  </si>
  <si>
    <t>Fecha de publicación</t>
  </si>
  <si>
    <t>Objetivos del plan correspondinete</t>
  </si>
  <si>
    <t>Metas planeadas en la administración</t>
  </si>
  <si>
    <t>Estrategias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</si>
  <si>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</si>
  <si>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</si>
  <si>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</si>
  <si>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</si>
  <si>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</si>
  <si>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Año</t>
  </si>
  <si>
    <t>Fecha de actualización</t>
  </si>
  <si>
    <t>Nota</t>
  </si>
  <si>
    <t>Plan Municipal de Desarrollo 2015-2018</t>
  </si>
  <si>
    <t xml:space="preserve">Seguridad Integral, Gobierno Abierto, Derechos Humanos, Inclusión Social, Desarrollo Urbano Sustentable, Desarrollo Económico e Innovación Gubernamental </t>
  </si>
  <si>
    <t xml:space="preserve">Secretaría del Ayuntamiento </t>
  </si>
  <si>
    <t>http://portal.monterrey.gob.mx/pdf/gacetas/2016/Gaceta%20especial%20con%20Plan%20Municipal%20de%20Desarrollo1.pdf</t>
  </si>
  <si>
    <t>2015-2018</t>
  </si>
  <si>
    <t>2012-2015</t>
  </si>
  <si>
    <t>Monterrey Seguro, Monterrey con Calidad de Vida, Monterrey Emprendedor, Monterrey Limpio, Verde y Ordenado, Monterrey Eficiente y Honesto</t>
  </si>
  <si>
    <t>Fases metodológicas en la construcción del plan: a) Elaboración del Diagnóstico Estratégico; b) Proceso de Planeación Democrática y Participativa; c) Generación de la Filosofía de Gobierno; d) Planteamiento de Ejes Rectores, Estrategias y Objetivos Estratégi- ectores, Estrategias y Objetivos Estratégicos; e) Sistema de Seguimiento y Evaluación</t>
  </si>
  <si>
    <t>Proceso integral de planeación democrática, que integra la visión de la Administración Pública Municipal 2015-2018, así como las necesidades y demandas de la sociedad regiomontana, elaborándose un diagnóstico municipal, definiéndose ejes estratégicos, objetivos estratégicos, proyectos estratégicos, metas e indicadores</t>
  </si>
  <si>
    <t>http://portal.monterrey.gob.mx/pdf/gacetas/Gaceta%20Municipal%20de%20Monterrey,%20edici%C3%B3n%20especial%20con%20el%20Plan%20Municipal%20de%20Desarrollo%202012-2015.pdf</t>
  </si>
  <si>
    <t>http://portal.monterrey.gob.mx/pdf/pmd/pmd_mty.pdf</t>
  </si>
  <si>
    <t>2009-2012</t>
  </si>
  <si>
    <t>Plan Municipal de Desarrollo 2009-2012</t>
  </si>
  <si>
    <t>Plan Municipal de Desarrollo 2012-2015</t>
  </si>
  <si>
    <t>Seguridad Plena y Participación Ciudadana, Desarrollo humano Integral, Infraestructura y Economía Competitiva, Sustentabilidad y Servicios de Excelencia; Transparencia y Calidad Gubernamental</t>
  </si>
  <si>
    <t>Ofrecer a la comunidad regiomontana servicios de excelencia, a través de una administración pública eficiente, sensible y cercana a la gente, privilegiando en todo momento la participación ciudadana.</t>
  </si>
  <si>
    <t>Se elaboró un diagnóstico municipal, definiéndose ejes rectores, líneas estratégicas; objetivos específicos, estrategias e indicadores</t>
  </si>
  <si>
    <r>
      <t xml:space="preserve">Las metas se orientan metas en el aseguramiento del bienestar de la sociedad regiomontana y el posicionamiento de Monterrey como una ciudad global, que incluyen entre otras, una ciudad limpia, ordenada, moderna, segura y con vialidades dignas de una capital industrial; en la que todas las personas puedan ejercer los derechos humanos que le corresponden, </t>
    </r>
    <r>
      <rPr>
        <b/>
        <sz val="10"/>
        <rFont val="Arial"/>
        <family val="2"/>
      </rPr>
      <t>Ver columna Nota.</t>
    </r>
  </si>
  <si>
    <r>
      <t xml:space="preserve">Administración Pública Eficiente; Simplificación Administrativa; Atención Ciudadana; Gobierno Digital; Transparencia Gubernamental; Rendición de Cuentas; Participación Ciudadana; Inclusión Social; Promoción de Derechos Humanos; Policía de Proximidad; Generación de Inteligencia de Seguridad; Prevención del Delito; Justicia Municipal; Seguridad Vial; Gestión Urbana y Obra Pública; Movilidad Urbana; </t>
    </r>
    <r>
      <rPr>
        <b/>
        <sz val="10"/>
        <rFont val="Arial"/>
        <family val="2"/>
      </rPr>
      <t>Ver columna Nota</t>
    </r>
    <r>
      <rPr>
        <sz val="10"/>
        <rFont val="Arial"/>
        <family val="2"/>
      </rPr>
      <t>.</t>
    </r>
  </si>
  <si>
    <t>Generar Políticas Públicas que incluyan a la ciudadanía, a través del cumplimiento honesto del marco legal con programas de Desarrollo Humano Integral, proveyendo obras y servicios públicos eficientes, aplicando modelos de prevención del delito para la seguridad y cultura de la paz.</t>
  </si>
  <si>
    <r>
      <t>Fortalecimiento de espacios públicos; Policía capaz y confiable; Participación ciudadana activa; Capacidades Básicas contra la violencia; cultura de legalidad; jóvenes con oportunidades; Monterrey Humanista; Educación y Prevención en salud; Educación y Cultura; Mujer Orgullo Regio; Infraestructura para el desarrollo; competir para ganar; innovación empresarial;</t>
    </r>
    <r>
      <rPr>
        <b/>
        <sz val="10"/>
        <rFont val="Arial"/>
        <family val="2"/>
      </rPr>
      <t xml:space="preserve"> Ver columna Nota.</t>
    </r>
  </si>
  <si>
    <r>
      <t xml:space="preserve">Gobernabilidad democrática; vinculación ciudadana y organizaciones sociales; Protección Civil; Seguridad Pública; vialidad y Tránsito; Salud; Educación; Recreación; Cultura y Expresiones Artísticas; Calidad de vida; Integración Familiar y Equidad de Género; Grupos Vulnerables; Infraestructura Pública; Desarrollo Económico; Ecología y Ambiente; Desarrollo Urbano Sustentable; Imagen y Mantenimiento Urbano; </t>
    </r>
    <r>
      <rPr>
        <b/>
        <sz val="10"/>
        <rFont val="Arial"/>
        <family val="2"/>
      </rPr>
      <t xml:space="preserve">Ver columna Notas </t>
    </r>
  </si>
  <si>
    <r>
      <rPr>
        <b/>
        <sz val="10"/>
        <rFont val="Arial"/>
        <family val="2"/>
      </rPr>
      <t>Continuacion columna F</t>
    </r>
    <r>
      <rPr>
        <sz val="10"/>
        <rFont val="Arial"/>
        <family val="2"/>
      </rPr>
      <t xml:space="preserve">
con independencia de su genero edad opiniones de sus condiciones sociales o de salud de su discapacidad o de cualquier caracteristica un gobierno abierto honesto transparente receptivo a las demandas ciudadanas y eficaz en su respuesta
</t>
    </r>
    <r>
      <rPr>
        <b/>
        <sz val="10"/>
        <rFont val="Arial"/>
        <family val="2"/>
      </rPr>
      <t xml:space="preserve">Continuacion columna G
</t>
    </r>
    <r>
      <rPr>
        <sz val="10"/>
        <rFont val="Arial"/>
        <family val="2"/>
      </rPr>
      <t>Servicios Publicos de Calidad Equilibrio Ecologico Fortalecimiento del Desarrollo Empresarial Empleo Incluyente Turismo e Inversion</t>
    </r>
  </si>
  <si>
    <r>
      <rPr>
        <b/>
        <sz val="10"/>
        <rFont val="Arial"/>
        <family val="2"/>
      </rPr>
      <t>Continuacion columna G</t>
    </r>
    <r>
      <rPr>
        <sz val="10"/>
        <rFont val="Arial"/>
        <family val="2"/>
      </rPr>
      <t xml:space="preserve">
fortalecimiento del patrimonio natural cultural e historico sustentabilidad urbana gobierno conciliador incluyente transparente cercano responsable e innovador</t>
    </r>
  </si>
  <si>
    <r>
      <t xml:space="preserve">El documento localizado no contiene fecha de emision se señala fecha tentativa
</t>
    </r>
    <r>
      <rPr>
        <b/>
        <sz val="10"/>
        <rFont val="Arial"/>
        <family val="2"/>
      </rPr>
      <t xml:space="preserve">Continuacion columna G
</t>
    </r>
    <r>
      <rPr>
        <sz val="10"/>
        <rFont val="Arial"/>
        <family val="2"/>
      </rPr>
      <t>Servicios Publicos Integrales Finanzas Municipales Capital Intelectual Modernizacion y Calidad Transparencia y Combate a la Corrupcion Comunicacion de Políticas Publicas</t>
    </r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</si>
</sst>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 vertical="center" wrapText="1"/>
      <protection/>
    </xf>
    <xf numFmtId="0" fontId="1" fillId="33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 vertical="center" wrapText="1"/>
    </xf>
    <xf numFmtId="0" fontId="2" fillId="34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left" vertical="center" wrapText="1"/>
      <protection/>
    </xf>
    <xf numFmtId="14" fontId="0" fillId="0" borderId="12" xfId="0" applyNumberFormat="1" applyBorder="1" applyAlignment="1" applyProtection="1">
      <alignment horizontal="left" vertical="center" wrapText="1"/>
      <protection/>
    </xf>
    <xf numFmtId="0" fontId="32" fillId="0" borderId="12" xfId="46" applyBorder="1" applyAlignment="1" applyProtection="1">
      <alignment horizontal="left" vertical="center" wrapText="1"/>
      <protection/>
    </xf>
    <xf numFmtId="14" fontId="0" fillId="0" borderId="13" xfId="0" applyNumberFormat="1" applyBorder="1" applyAlignment="1" applyProtection="1">
      <alignment horizontal="left" vertical="center"/>
      <protection/>
    </xf>
    <xf numFmtId="14" fontId="0" fillId="0" borderId="12" xfId="0" applyNumberFormat="1" applyBorder="1" applyAlignment="1" applyProtection="1">
      <alignment horizontal="left" vertical="center"/>
      <protection/>
    </xf>
    <xf numFmtId="0" fontId="1" fillId="33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left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ortal.monterrey.gob.mx/pdf/gacetas/2016/Gaceta%20especial%20con%20Plan%20Municipal%20de%20Desarrollo1.pdf" TargetMode="External" /><Relationship Id="rId2" Type="http://schemas.openxmlformats.org/officeDocument/2006/relationships/hyperlink" Target="http://portal.monterrey.gob.mx/pdf/gacetas/Gaceta%20Municipal%20de%20Monterrey,%20edici%C3%B3n%20especial%20con%20el%20Plan%20Municipal%20de%20Desarrollo%202012-2015.pdf" TargetMode="External" /><Relationship Id="rId3" Type="http://schemas.openxmlformats.org/officeDocument/2006/relationships/hyperlink" Target="http://portal.monterrey.gob.mx/pdf/pmd/pmd_mty.pdf" TargetMode="Externa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"/>
  <sheetViews>
    <sheetView tabSelected="1" zoomScale="80" zoomScaleNormal="80" zoomScalePageLayoutView="0" workbookViewId="0" topLeftCell="A2">
      <selection activeCell="A8" sqref="A8"/>
    </sheetView>
  </sheetViews>
  <sheetFormatPr defaultColWidth="9.140625" defaultRowHeight="12.75"/>
  <cols>
    <col min="1" max="1" width="19.57421875" style="1" customWidth="1"/>
    <col min="2" max="2" width="34.140625" style="1" customWidth="1"/>
    <col min="3" max="3" width="18.140625" style="1" customWidth="1"/>
    <col min="4" max="4" width="17.7109375" style="1" customWidth="1"/>
    <col min="5" max="5" width="29.140625" style="1" customWidth="1"/>
    <col min="6" max="6" width="45.57421875" style="1" customWidth="1"/>
    <col min="7" max="7" width="43.00390625" style="1" customWidth="1"/>
    <col min="8" max="8" width="38.57421875" style="1" customWidth="1"/>
    <col min="9" max="9" width="24.421875" style="1" customWidth="1"/>
    <col min="10" max="10" width="34.8515625" style="1" customWidth="1"/>
    <col min="11" max="11" width="16.57421875" style="1" customWidth="1"/>
    <col min="12" max="12" width="29.57421875" style="1" customWidth="1"/>
    <col min="13" max="13" width="7.00390625" style="1" customWidth="1"/>
    <col min="14" max="14" width="19.00390625" style="1" customWidth="1"/>
    <col min="15" max="15" width="53.8515625" style="1" customWidth="1"/>
    <col min="16" max="16384" width="9.140625" style="1" customWidth="1"/>
  </cols>
  <sheetData>
    <row r="1" ht="12.75" hidden="1">
      <c r="A1" s="1" t="s">
        <v>3</v>
      </c>
    </row>
    <row r="2" spans="1:3" ht="15">
      <c r="A2" s="2" t="s">
        <v>4</v>
      </c>
      <c r="B2" s="2" t="s">
        <v>5</v>
      </c>
      <c r="C2" s="2" t="s">
        <v>6</v>
      </c>
    </row>
    <row r="3" spans="1:3" ht="12.75">
      <c r="A3" s="3" t="s">
        <v>7</v>
      </c>
      <c r="B3" s="3" t="s">
        <v>8</v>
      </c>
      <c r="C3" s="3" t="s">
        <v>7</v>
      </c>
    </row>
    <row r="4" spans="1:15" ht="12.75" hidden="1">
      <c r="A4" s="1" t="s">
        <v>9</v>
      </c>
      <c r="B4" s="1" t="s">
        <v>9</v>
      </c>
      <c r="C4" s="1" t="s">
        <v>10</v>
      </c>
      <c r="D4" s="1" t="s">
        <v>11</v>
      </c>
      <c r="E4" s="1" t="s">
        <v>12</v>
      </c>
      <c r="F4" s="1" t="s">
        <v>12</v>
      </c>
      <c r="G4" s="1" t="s">
        <v>12</v>
      </c>
      <c r="H4" s="1" t="s">
        <v>12</v>
      </c>
      <c r="I4" s="1" t="s">
        <v>11</v>
      </c>
      <c r="J4" s="1" t="s">
        <v>13</v>
      </c>
      <c r="K4" s="1" t="s">
        <v>11</v>
      </c>
      <c r="L4" s="1" t="s">
        <v>9</v>
      </c>
      <c r="M4" s="1" t="s">
        <v>14</v>
      </c>
      <c r="N4" s="1" t="s">
        <v>15</v>
      </c>
      <c r="O4" s="1" t="s">
        <v>16</v>
      </c>
    </row>
    <row r="5" spans="1:15" ht="12.75" hidden="1">
      <c r="A5" s="1" t="s">
        <v>17</v>
      </c>
      <c r="B5" s="1" t="s">
        <v>18</v>
      </c>
      <c r="C5" s="1" t="s">
        <v>19</v>
      </c>
      <c r="D5" s="1" t="s">
        <v>20</v>
      </c>
      <c r="E5" s="1" t="s">
        <v>21</v>
      </c>
      <c r="F5" s="1" t="s">
        <v>22</v>
      </c>
      <c r="G5" s="1" t="s">
        <v>23</v>
      </c>
      <c r="H5" s="1" t="s">
        <v>24</v>
      </c>
      <c r="I5" s="1" t="s">
        <v>25</v>
      </c>
      <c r="J5" s="1" t="s">
        <v>26</v>
      </c>
      <c r="K5" s="1" t="s">
        <v>27</v>
      </c>
      <c r="L5" s="1" t="s">
        <v>28</v>
      </c>
      <c r="M5" s="1" t="s">
        <v>29</v>
      </c>
      <c r="N5" s="1" t="s">
        <v>30</v>
      </c>
      <c r="O5" s="1" t="s">
        <v>31</v>
      </c>
    </row>
    <row r="6" spans="1:15" ht="12.75">
      <c r="A6" s="11" t="s">
        <v>32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ht="25.5">
      <c r="A7" s="4" t="s">
        <v>33</v>
      </c>
      <c r="B7" s="4" t="s">
        <v>34</v>
      </c>
      <c r="C7" s="4" t="s">
        <v>35</v>
      </c>
      <c r="D7" s="4" t="s">
        <v>36</v>
      </c>
      <c r="E7" s="4" t="s">
        <v>37</v>
      </c>
      <c r="F7" s="4" t="s">
        <v>38</v>
      </c>
      <c r="G7" s="4" t="s">
        <v>39</v>
      </c>
      <c r="H7" s="4" t="s">
        <v>40</v>
      </c>
      <c r="I7" s="4" t="s">
        <v>41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4" t="s">
        <v>47</v>
      </c>
    </row>
    <row r="8" spans="1:15" ht="150" customHeight="1">
      <c r="A8" s="5" t="s">
        <v>52</v>
      </c>
      <c r="B8" s="5" t="s">
        <v>48</v>
      </c>
      <c r="C8" s="6" t="s">
        <v>1</v>
      </c>
      <c r="D8" s="7">
        <v>42398</v>
      </c>
      <c r="E8" s="5" t="s">
        <v>49</v>
      </c>
      <c r="F8" s="5" t="s">
        <v>65</v>
      </c>
      <c r="G8" s="5" t="s">
        <v>66</v>
      </c>
      <c r="H8" s="5" t="s">
        <v>56</v>
      </c>
      <c r="I8" s="7">
        <v>42398</v>
      </c>
      <c r="J8" s="8" t="s">
        <v>51</v>
      </c>
      <c r="K8" s="7">
        <v>43100</v>
      </c>
      <c r="L8" s="5" t="s">
        <v>50</v>
      </c>
      <c r="M8" s="6">
        <v>2017</v>
      </c>
      <c r="N8" s="7">
        <v>42855</v>
      </c>
      <c r="O8" s="5" t="s">
        <v>70</v>
      </c>
    </row>
    <row r="9" spans="1:15" ht="126.75" customHeight="1">
      <c r="A9" s="5" t="s">
        <v>53</v>
      </c>
      <c r="B9" s="5" t="s">
        <v>61</v>
      </c>
      <c r="C9" s="6" t="s">
        <v>1</v>
      </c>
      <c r="D9" s="7">
        <v>41302</v>
      </c>
      <c r="E9" s="5" t="s">
        <v>54</v>
      </c>
      <c r="F9" s="5" t="s">
        <v>67</v>
      </c>
      <c r="G9" s="5" t="s">
        <v>68</v>
      </c>
      <c r="H9" s="5" t="s">
        <v>55</v>
      </c>
      <c r="I9" s="7">
        <v>41302</v>
      </c>
      <c r="J9" s="8" t="s">
        <v>57</v>
      </c>
      <c r="K9" s="10">
        <v>42947</v>
      </c>
      <c r="L9" s="5" t="s">
        <v>50</v>
      </c>
      <c r="M9" s="6">
        <v>2015</v>
      </c>
      <c r="N9" s="7">
        <v>42947</v>
      </c>
      <c r="O9" s="5" t="s">
        <v>71</v>
      </c>
    </row>
    <row r="10" spans="1:15" ht="175.5" customHeight="1">
      <c r="A10" s="5" t="s">
        <v>59</v>
      </c>
      <c r="B10" s="5" t="s">
        <v>60</v>
      </c>
      <c r="C10" s="6" t="s">
        <v>1</v>
      </c>
      <c r="D10" s="7">
        <v>40205</v>
      </c>
      <c r="E10" s="5" t="s">
        <v>62</v>
      </c>
      <c r="F10" s="5" t="s">
        <v>63</v>
      </c>
      <c r="G10" s="5" t="s">
        <v>69</v>
      </c>
      <c r="H10" s="5" t="s">
        <v>64</v>
      </c>
      <c r="I10" s="7">
        <v>40205</v>
      </c>
      <c r="J10" s="8" t="s">
        <v>58</v>
      </c>
      <c r="K10" s="9">
        <v>42947</v>
      </c>
      <c r="L10" s="5" t="s">
        <v>50</v>
      </c>
      <c r="M10" s="6">
        <v>2013</v>
      </c>
      <c r="N10" s="7">
        <v>42947</v>
      </c>
      <c r="O10" s="5" t="s">
        <v>72</v>
      </c>
    </row>
  </sheetData>
  <sheetProtection/>
  <mergeCells count="1">
    <mergeCell ref="A6:O6"/>
  </mergeCells>
  <dataValidations count="3"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  <dataValidation type="list" allowBlank="1" showInputMessage="1" showErrorMessage="1" sqref="C8:C10">
      <formula1>hidden1</formula1>
    </dataValidation>
  </dataValidations>
  <hyperlinks>
    <hyperlink ref="J8" r:id="rId1" display="http://portal.monterrey.gob.mx/pdf/gacetas/2016/Gaceta%20especial%20con%20Plan%20Municipal%20de%20Desarrollo1.pdf"/>
    <hyperlink ref="J9" r:id="rId2" display="http://portal.monterrey.gob.mx/pdf/gacetas/Gaceta%20Municipal%20de%20Monterrey,%20edici%C3%B3n%20especial%20con%20el%20Plan%20Municipal%20de%20Desarrollo%202012-2015.pdf"/>
    <hyperlink ref="J10" r:id="rId3" display="http://portal.monterrey.gob.mx/pdf/pmd/pmd_mty.pdf"/>
  </hyperlinks>
  <printOptions/>
  <pageMargins left="0.75" right="0.75" top="1" bottom="1" header="0.5" footer="0.5"/>
  <pageSetup horizontalDpi="300" verticalDpi="300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Jenifer Cruz Gonzalez</dc:creator>
  <cp:keywords/>
  <dc:description/>
  <cp:lastModifiedBy>Raquel Balli Valdes</cp:lastModifiedBy>
  <dcterms:created xsi:type="dcterms:W3CDTF">2017-09-19T22:44:20Z</dcterms:created>
  <dcterms:modified xsi:type="dcterms:W3CDTF">2017-12-20T22:35:10Z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