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Tabla_406771" sheetId="3" r:id="rId3"/>
  </sheets>
  <definedNames>
    <definedName name="_xlnm._FilterDatabase" localSheetId="0" hidden="1">'Reporte de Formatos'!$A$7:$R$7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<sst xmlns="http://schemas.openxmlformats.org/spreadsheetml/2006/main" count="619" uniqueCount="227">
  <si>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</si>
  <si>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</si>
  <si>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</si>
  <si>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</si>
  <si>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</si>
  <si>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</si>
  <si>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</si>
  <si>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</si>
  <si>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</si>
  <si>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</si>
  <si>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</si>
  <si>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</si>
  <si>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</si>
  <si>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</si>
  <si>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</si>
  <si>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</si>
  <si>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</si>
  <si>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</si>
  <si>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</si>
  <si>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</si>
  <si>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</si>
  <si>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</si>
  <si>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</si>
  <si>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</si>
  <si>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</si>
  <si>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</si>
  <si>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</si>
  <si>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</si>
  <si>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</si>
  <si>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</si>
  <si>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</si>
  <si>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406758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</si>
  <si>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</si>
  <si>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</si>
  <si>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</si>
  <si>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</si>
  <si>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</si>
  <si>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</si>
  <si>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</si>
  <si>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</si>
  <si>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</si>
  <si>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</si>
  <si>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</si>
  <si>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</si>
  <si>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</si>
  <si>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</si>
  <si>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</si>
  <si>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</si>
  <si>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</si>
  <si>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</si>
  <si>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</si>
  <si>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</si>
  <si>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</si>
  <si>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</si>
  <si>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</si>
  <si>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</si>
  <si>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</si>
  <si>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</si>
  <si>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</si>
  <si>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</si>
  <si>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</si>
  <si>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</si>
  <si>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</si>
  <si>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</si>
  <si>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</si>
  <si>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</si>
  <si>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</si>
  <si>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BP417</t>
  </si>
  <si>
    <t>FIDEICOMISO LA GRAN CIUDAD</t>
  </si>
  <si>
    <t>Coordinación Operativa del Fideicomiso BP417 denominado Fideicomiso La Gran Ciudad.</t>
  </si>
  <si>
    <t>NO DATO</t>
  </si>
  <si>
    <t>No se generó información durante dicho período, por lo que algunas celdas se encuentran vacías o con la leyenda No dato, así como en la tabla 406771.</t>
  </si>
  <si>
    <t>Servicios Públicos</t>
  </si>
  <si>
    <t>Fideicomiso La Gran Ciudad</t>
  </si>
  <si>
    <t>FIDEGRAN-ADQ-01/2019</t>
  </si>
  <si>
    <t>ZULU INFRAESTRUCTURA, S.A. DE C.V.</t>
  </si>
  <si>
    <t>SUMINISTRO E INSTALACIÓN DE SISTEMAS DE RIEGO EN PLAZAS PÚBLICAS</t>
  </si>
  <si>
    <t>FIDEGRAN-ADQ-02/2019</t>
  </si>
  <si>
    <t>SUMINISTRO E INSTALACIÓN PARA PAISAJISMO URBANO EN PLAZAS PÚBLICAS</t>
  </si>
  <si>
    <t>VIVERO EL ESCORIAL, S.A. DE C.V.</t>
  </si>
  <si>
    <t>FIDEGRAN-ADQ-03/2019</t>
  </si>
  <si>
    <t>VIRGINIA NUÑEZ LÓPEZ</t>
  </si>
  <si>
    <t>VIRGINIA</t>
  </si>
  <si>
    <t>NUÑEZ</t>
  </si>
  <si>
    <t>LÓPEZ</t>
  </si>
  <si>
    <t>ADQUISICIÓN DE TRITURADORA/ASTILLADORA</t>
  </si>
  <si>
    <t>FIDEGRAN-ADQ-04/2019</t>
  </si>
  <si>
    <t>ADQUISICIÓN DE UNIDADES CON PIPAS PARA AGUA POTABLE</t>
  </si>
  <si>
    <t>SIERRA NORTE TURCK CENTER, S.A. DE C.V.</t>
  </si>
  <si>
    <t>OP-FIDEGRAN-01/19-CP</t>
  </si>
  <si>
    <t>REHABILITACIÓN DE PARQUE PÚBLICO EN CALLE LAS PLANICIES Y CALLE LOS RODRÍGUEZ EN LA COL. CNOP EN MONTERREY, NUEVO LEÓN.</t>
  </si>
  <si>
    <t>GAR-REAL CONSTRUCCIONES DE TAMAULIPAS, S.A. DE C.V.</t>
  </si>
  <si>
    <t>FIDEGRAN-ADQ-05/2019</t>
  </si>
  <si>
    <t>SUMINISTRO E INSTALACIÓN DE JUEGOS Y GIMNASIOS EN PLAZAS PÚBLICAS</t>
  </si>
  <si>
    <t>CALIZA DINTEL, S.A. DE C.V.</t>
  </si>
  <si>
    <t>RUBEN</t>
  </si>
  <si>
    <t>LUCIO</t>
  </si>
  <si>
    <t>GONZÁLEZ</t>
  </si>
  <si>
    <t>FIDEGRAN-ADQ-06/2019</t>
  </si>
  <si>
    <t>SUMINISTRO E INSTALACIÓN DE MOBILIARIO URBANO EN PLAZAS PÚBLICAS</t>
  </si>
  <si>
    <t>FIDEGRAN-ADQ-07/2019</t>
  </si>
  <si>
    <t>SUMINISTRO E INSTALACIÓN DE REJAS EN PLAZAS PÚBLICAS</t>
  </si>
  <si>
    <t>PATRICIA</t>
  </si>
  <si>
    <t>CONTRERAS</t>
  </si>
  <si>
    <t>CONSTRUCTORA NEG, S.A. DE C.V.</t>
  </si>
  <si>
    <t>ALDO ALBERTO</t>
  </si>
  <si>
    <t>GARCÍA</t>
  </si>
  <si>
    <t>RESÉNDEZ</t>
  </si>
  <si>
    <t>OP-FIDEGRAN-02/19-CP</t>
  </si>
  <si>
    <t>REHABILITACIÓN DE PARQUE PÚBLICO 1a ETAPA EN LA CALLE PLUMBAGO CALLE MIMBRE UÑA DE GATO Y ALBAHACA EN LA COL. MIRASOL PRIMER SECTOR EN MONTERREY, NUEVO LEÓN.</t>
  </si>
  <si>
    <t>ARTURO DIEZ</t>
  </si>
  <si>
    <t>GUTIÉRREZ</t>
  </si>
  <si>
    <t>NAVARRO</t>
  </si>
  <si>
    <t>VIZO S. DE R.L. DE C.V.</t>
  </si>
  <si>
    <t>OP-FIDEGRAN-03/19-CP</t>
  </si>
  <si>
    <t>GUSTAVO NETZAHUALCOYOTL</t>
  </si>
  <si>
    <t>IBAÑEZ</t>
  </si>
  <si>
    <t>MORENO</t>
  </si>
  <si>
    <t>EDIFICACIONES EPC S.A. DE C.V.</t>
  </si>
  <si>
    <t>OP-FIDEGRAN-04/19-CP</t>
  </si>
  <si>
    <t>REHABILITACIÓN DE PARQUE PÚBLICO 3a ETAPA EN LA CALLE PLUMBAGO CALLE MIMBRE ENTRE CACOMITE Y CABEZADA EN LA COL. MIRASOL PRIMER SECTOR EN MONTERREY, NUEVO LEÓN.</t>
  </si>
  <si>
    <t>REHABILITACIÓN DE PARQUE PÚBLICO 2a ETAPA EN LA CALLE PLUMBAGO CALLE MIMBRE ENTRE ALBAHACA Y CACOMITE EN LA COL. MIRASOL PRIMER SECTOR EN MONTERREY, NUEVO LEÓN.</t>
  </si>
  <si>
    <t>ALFONSO ALBERTO</t>
  </si>
  <si>
    <t>MONCAYO</t>
  </si>
  <si>
    <t>QUINTANILLA</t>
  </si>
  <si>
    <t>MONQ CONSTRUCTORES, S.A. DE C.V.</t>
  </si>
  <si>
    <t>OP-FIDEGRAN-05/19-CP</t>
  </si>
  <si>
    <t>REHABILITACIÓN DE PARQUE PÚBLICO EN LA CALLE TALTIVIO Y CALLE CASSANDRA EN LA COL. VALLE DE INFONAVIT 3ER. SECTOR EN MONTERREY, NUEVO LEÓN.</t>
  </si>
  <si>
    <t>ERICK</t>
  </si>
  <si>
    <t>MEDINA</t>
  </si>
  <si>
    <t>BELTRÁN</t>
  </si>
  <si>
    <t>GFM INGENIEROS CONSTRUCTORES, S.A. DE C.V.</t>
  </si>
  <si>
    <t>OP-FIDEGRAN-01/19-IR</t>
  </si>
  <si>
    <t>REHABILITACIÓN DE PARQUE PÚBLICO EN LAS CALLES MARCELINO LACAS, FRANCISCO GARZA SADA Y CALDERÓN EN LA COL. CHEPEVERA EN MONTERREY, NUEVO LEÓN.</t>
  </si>
  <si>
    <t>HENRY</t>
  </si>
  <si>
    <t>CANTÚ</t>
  </si>
  <si>
    <t>SANDOVAL</t>
  </si>
  <si>
    <t>EDIFICACIONES Y TERRACERÍAS DEL NORTE, S.A. DE C.V.</t>
  </si>
  <si>
    <t>OP-FIDEGRAN-02/19-IR</t>
  </si>
  <si>
    <t>REHABILITACIÓN DE PARQUE PÚBLICO UBICADO EN CALLE CADENEROS Y CALLE BACTERIÓLOGOS EN LA COL. PORTAL DEL VALLE EN MONTERREY, NUEVO LEÓN.</t>
  </si>
  <si>
    <t>OP-FIDEGRAN-03/19-IR</t>
  </si>
  <si>
    <t>REHABILITACIÓN DE PARQUE PÚBLICO UBICADO EN CALLE ESCULAPIO Y CALLE APIADURO EN LA COL. EL PROVENIR EN MONTERREY, NUEVO LEÓN.</t>
  </si>
  <si>
    <t>ROLANDO</t>
  </si>
  <si>
    <t>SALAZAR</t>
  </si>
  <si>
    <t>GRUPO CONTEMPLO DEL NORTE, S.A. DE C.V.</t>
  </si>
  <si>
    <t>OP-FIDEGRAN-04/19-IR</t>
  </si>
  <si>
    <t>REHABILITACIÓN DE PARQUE PÚBLICO LINEAL UBICADO EN LAS CALLES NO REELECCIÓN, PELICANO Y JAGUAR EN LA COLONIA COLINAS DEL VALLE EN MONTERREY, NUEVO LEÓN.</t>
  </si>
  <si>
    <t>OP-FIDEGRAN-05/19-IR</t>
  </si>
  <si>
    <t>REHABILITACIÓN DE PARQUE PÚBLICO UBICADO EN LAS Calles paseo de los descubridores, vía centauro y vía perseo en la col. Condocada cumbres, EN MONTERREY, NUEVO LEÓN.</t>
  </si>
  <si>
    <t xml:space="preserve">HUGO </t>
  </si>
  <si>
    <t>ORTÍZ</t>
  </si>
  <si>
    <t>MONTOYA</t>
  </si>
  <si>
    <t>HUGO ORTÍZ MONTOYA</t>
  </si>
  <si>
    <t>http://www.monterrey.gob.mx/pdf/Hipervinculos/2018/1/CONTRATO%20FIDEGRAN-ADQ-01-2019%20VERSI%C3%93N%20P%C3%9ABLICA.pdf</t>
  </si>
  <si>
    <t>http://www.monterrey.gob.mx/pdf/Hipervinculos/2018/1/CONTRATO%20FIDEGRAN-ADQ-02-2019%20VERSI%C3%93N%20P%C3%9ABLICA.pdf</t>
  </si>
  <si>
    <t>En la tabla_406771 en las celdas: "Nombre(s), Primer Apellido y Segundo Apellido, se agrega la leyenda No dato, en virtud de que se trata de una persona moral.</t>
  </si>
  <si>
    <t xml:space="preserve">En la tabla_406771 en las celdas: "Nombre(s), Primer Apellido y Segundo Apellido, se agrega la leyenda No dato, en virtud de que se trata de una persona moral.
</t>
  </si>
  <si>
    <t>http://www.monterrey.gob.mx/pdf/Hipervinculos/2018/1/CONTRATO%20FIDEGRAN-ADQ-03-2019%20VERSI%C3%93N%20P%C3%9ABLICA.pdf</t>
  </si>
  <si>
    <t>http://www.monterrey.gob.mx/pdf/Hipervinculos/2018/1/CONTRATO%20FIDEGRAN-ADQ-04-2019%20VERSI%C3%93N%20P%C3%9ABLICA.pdf</t>
  </si>
  <si>
    <t>http://www.monterrey.gob.mx/pdf/Hipervinculos/2018/1/OP-FIDEGRAN-01-19-CP%20VERSION%20PUBLICA.pdf</t>
  </si>
  <si>
    <t>http://www.monterrey.gob.mx/pdf/Hipervinculos/2018/1/OP-FIDEGRAN-02-19-CP%20VERSION%20PUBLICA.pdf</t>
  </si>
  <si>
    <t>http://www.monterrey.gob.mx/pdf/Hipervinculos/2018/1/OP-FIDEGRAN-03-19-CP%20VERSION%20PUBLICA.pdf</t>
  </si>
  <si>
    <t>http://www.monterrey.gob.mx/pdf/Hipervinculos/2018/1/OP-FIDEGRAN-04-19-CP%20VERSION%20PUBLICA.pdf</t>
  </si>
  <si>
    <t>http://www.monterrey.gob.mx/pdf/Hipervinculos/2018/1/OP-FIDEGRAN-05-19-CP%20VERSION%20PUBLICA.pdf</t>
  </si>
  <si>
    <t>http://www.monterrey.gob.mx/pdf/Hipervinculos/2018/1/OP-FIDEGRAN-01-19-IR%20VERSION%20PUBLICA.pdf</t>
  </si>
  <si>
    <t>http://www.monterrey.gob.mx/pdf/Hipervinculos/2018/1/OP-FIDEGRAN-02-19-IR%20VERSION%20PUBLICA.pdf</t>
  </si>
  <si>
    <t>http://www.monterrey.gob.mx/pdf/Hipervinculos/2018/1/OP-FIDEGRAN-03-19-IR%20VERSION%20PUBLICA.pdf</t>
  </si>
  <si>
    <t>http://www.monterrey.gob.mx/pdf/Hipervinculos/2018/1/OP-FIDEGRAN-04-19-IR%20VERSION%20PUBLICA.pdf</t>
  </si>
  <si>
    <t>http://www.monterrey.gob.mx/pdf/Hipervinculos/2018/1/OP-FIDEGRAN-05-19-IR%20VERSION%20PUBLICA.pdf</t>
  </si>
  <si>
    <t>http://www.monterrey.gob.mx/pdf/Hipervinculos/2019/1/FIDEGRAN-ADQ-05-2019-P.pdf</t>
  </si>
  <si>
    <t>http://www.monterrey.gob.mx/pdf/Hipervinculos/2019/1/FIDEGRAN-ADQ-06-2019.pdf</t>
  </si>
  <si>
    <t>http://www.monterrey.gob.mx/pdf/Hipervinculos/2019/1/FIDEGRAN-ADQ-07-2019.pdf</t>
  </si>
  <si>
    <t>Secretaría de Obras Públicas</t>
  </si>
  <si>
    <t>OP-FIDEGRAN-06/19-IR</t>
  </si>
  <si>
    <t>CONSTRUCCIÓN DE BANQUETAS Y GUARNICIONES EN LAS SIGUIENTES UBICACIONES: CALLE PASEO DEL AGUA ENTRE PASEO DE LAS FUENTES Y CALLE DE ACAHUAL EN LA COL. VILLA LAS FUENTES, AV. PASEO DEL ACUEDUCTO ENTRE PRIV. DE LAGO Y CALLE PASEO MURAZANO EN LA COL. DEL PASEO, CALLE ACUEDUCTO SAN FRANCISCO ENTRE LA PLAZA REMAX Y EL COLEGIO TONALLI EN LA COL. PLAZA REMAX, CALLE CAÑON DEL HUAJUCO ENTRE AV. LA LUZ Y PASEO DEL ACUEDUCTO EN LA COL. FOMERREY 45, CALLE CAPITÁN MARIANO AZUETA ENTRE XOCHIMILCO Y CALLE COYOACÁN EN LA COL. BUENOS AIRES, AV. JUNCO DE LA VEGA ENTRE ARROYO SECO Y CALLE CALÍOPE EN LA COL. CONTRY TESORO Y CALLE VIRGINIA FÁBREGAS ENTRE CALLE JUANA DE ASBAJE Y RAMÍREZ Y LUCÍA GODOY EN LA COL. ROMA, EN EL MUNICIPIO DE MONTERREY, N.L.</t>
  </si>
  <si>
    <t>RAMIRO</t>
  </si>
  <si>
    <t>CHAPA</t>
  </si>
  <si>
    <t>RÍO CONSTRUCCIONES DE MÉXICO, S.A. DE C.V.</t>
  </si>
  <si>
    <t>La celda "Hipervínculo al documento del contrato" se deja en blanco, en virtud de que la información se encuentra en trámite para su publicación en el portal.</t>
  </si>
  <si>
    <t>OP-FIDEGRAN-07/19-IR</t>
  </si>
  <si>
    <t>CONSTRUCCIÓN DE BANQUETAS Y GUARNICIONES EN LAS SIGUIENTES UBICACIONES:  CALLE CABEZADA ENTRE CALLE NEPENTA Y CALLE AZTLÁN EN LA COL. SAN BERNABÉ XIII SECTOR; CALLE SAN BERNABÉ ENTRE AV. PORTALES DE LOS Valle y calle bronce y calle bacteriólogos entre av. portales de los valles y calle arboledas en la COL. LA ALIANZA EN MONTERREY, NUEVO LEÓN.</t>
  </si>
  <si>
    <t>OP-FIDEGRAN-08/19-IR</t>
  </si>
  <si>
    <t>CONSTRUCCIÓN DE BANQUETAS EN LAS SIGUIENTES UBICACIONES: AV. CAMINO DE LA PRADERA ENTRE LAS AVENIDAS DEL CENTRO EN LA COL. BARRIO DEL CENTRO Y AV. DEL CENTRO NORTE ENTRE LA AVENIDA CAMINO DE LA PRADERA Y CALLE MAUSOLEO EN LA COL. BARRIO SAN LUIS, EN EL MUNICIPIO DE MONTERREY, NUEVO LEÓN.</t>
  </si>
  <si>
    <t>VICTOR HUGO</t>
  </si>
  <si>
    <t xml:space="preserve">GARCÍA </t>
  </si>
  <si>
    <t>PAVIMENTOS Y CONSTRUCCIONES GARCAN, S.A. DE C.V.</t>
  </si>
  <si>
    <t>JESÚS</t>
  </si>
  <si>
    <t>TREVIÑO</t>
  </si>
  <si>
    <t>VALDEZ</t>
  </si>
  <si>
    <t>GRUPO CONSTRUCTOR TREVAL, S.A. DE C.V.</t>
  </si>
  <si>
    <t>LUIS MANUEL</t>
  </si>
  <si>
    <t>GUERRERO</t>
  </si>
  <si>
    <t>ROMO</t>
  </si>
  <si>
    <t>RGN, S.A. DE C.V.</t>
  </si>
  <si>
    <t>FIDEGRAN-ADQ/01/2020</t>
  </si>
  <si>
    <t>FIDEGRAN-ADQ/02/2020</t>
  </si>
  <si>
    <t>FIDEGRAN-ADQ/03/2020</t>
  </si>
  <si>
    <t>FIDEGRAN-ADQ/04/2020</t>
  </si>
  <si>
    <t>ANTONIO JAVIER</t>
  </si>
  <si>
    <t>CASTRO</t>
  </si>
  <si>
    <t>SOLANO</t>
  </si>
  <si>
    <t>FIDEGRAN-ADQ/05/2020</t>
  </si>
  <si>
    <t>SUMINISTRO E INSTALACIÓN DE INSUMOS PARA PAISAJISMO URBANO</t>
  </si>
  <si>
    <t>MARCELO</t>
  </si>
  <si>
    <t>MADERO</t>
  </si>
  <si>
    <t>VALERO</t>
  </si>
  <si>
    <t>JARDINERÍA ESMA, S. DE R.L. DE C.V.</t>
  </si>
  <si>
    <t>FIDEGRAN-ADQ/06/2020</t>
  </si>
  <si>
    <t>SUMINISTRO E INSTALACIÓN DE JUEGOS EN PLAZAS PÚBLICAS</t>
  </si>
  <si>
    <t>NORMA GUADALUPE</t>
  </si>
  <si>
    <t>SOLIS</t>
  </si>
  <si>
    <t>BECERRA</t>
  </si>
  <si>
    <t>PLAYCLUB, S.A. DE C.V.</t>
  </si>
  <si>
    <t>OP-FIDEGRAN-09/19-IR</t>
  </si>
  <si>
    <t xml:space="preserve">Construccion de banquetas y guarniciones en la Avenida Cabezada entre Antiguos Ejidatarios y Camino del Pastizal en el Municipio de Monterrey, Nuevo León. </t>
  </si>
  <si>
    <t>CLAUDIA ESPERANZA</t>
  </si>
  <si>
    <t>TORRES</t>
  </si>
  <si>
    <t>PADILLA</t>
  </si>
  <si>
    <t>SOLUCIÓN ARTE EN CONSTRUCCIÓN, S.A. DE C.V.</t>
  </si>
  <si>
    <t>OP-FIDEGRAN-10/19-IR</t>
  </si>
  <si>
    <t xml:space="preserve">Construcción de banquetas y guarniciones en las siguientes ubicaciones: Calle Camino Real entre hermanos Serdán  y Calle 1° de Mayo; Calle Camino real de Calle Flores Magón y calle Gustavo Díaz Ordáz y  Calle Hermanos Serdán entre Av. Camino Real y Calle Lucha de Clases en la Col. CROC; Calle Castaño entre Tequila y calle Pandurata, calle Tequila entre Castaño y calle Payande en la Col. Valle Verde; Calle Alejandro de Rodas entre Cumbres Santa Clara 4° sector y Calzada  Callejuelas, Alejandro de Rodas entre Cumbres Providencia y Calle Pedro Infante, Av. Paseo de los Leones de Oriente a Poniente entre Cumbres Providencia y Calle Nacionalizaación de la Banca, Calle Pedro Infante entre los edificios George Towers y Cumbres Santa Clara 1er Sector de Sur a Norte en la Col. Cumbres y Calle Áaron Sáenz entre Calle Rogelio Cantú y Puente de la Unidad en el Municipio de Monterrey, Nuevo LEón. </t>
  </si>
  <si>
    <t>JULIO CÉSAR</t>
  </si>
  <si>
    <t>ALEMÁN</t>
  </si>
  <si>
    <t>INSITU DE MÉXICO, S.A. DE C.V.</t>
  </si>
  <si>
    <t>OP-FIDEGRAN-06/19-CP</t>
  </si>
  <si>
    <t>17/12/20219</t>
  </si>
  <si>
    <t xml:space="preserve">Construcción de parque público 2° etapa en Av. No Reelección entre Calle Estrella de Mar y Calle Lomas de la Rivera en la Colonia Lomas de Cumbres en el Municipio de Monterrey,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</si>
</sst>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2018/1/OP-FIDEGRAN-04-19-CP%20VERSION%20PUBLICA.pdf" TargetMode="External"/><Relationship Id="rId13" Type="http://schemas.openxmlformats.org/officeDocument/2006/relationships/hyperlink" Target="http://www.monterrey.gob.mx/pdf/Hipervinculos/2018/1/OP-FIDEGRAN-04-19-IR%20VERSION%20PUBLIC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monterrey.gob.mx/pdf/Hipervinculos/2018/1/CONTRATO%20FIDEGRAN-ADQ-03-2019%20VERSI%C3%93N%20P%C3%9ABLICA.pdf" TargetMode="External"/><Relationship Id="rId7" Type="http://schemas.openxmlformats.org/officeDocument/2006/relationships/hyperlink" Target="http://www.monterrey.gob.mx/pdf/Hipervinculos/2018/1/OP-FIDEGRAN-03-19-CP%20VERSION%20PUBLICA.pdf" TargetMode="External"/><Relationship Id="rId12" Type="http://schemas.openxmlformats.org/officeDocument/2006/relationships/hyperlink" Target="http://www.monterrey.gob.mx/pdf/Hipervinculos/2018/1/OP-FIDEGRAN-03-19-IR%20VERSION%20PUBLICA.pdf" TargetMode="External"/><Relationship Id="rId17" Type="http://schemas.openxmlformats.org/officeDocument/2006/relationships/hyperlink" Target="http://www.monterrey.gob.mx/pdf/Hipervinculos/2019/1/FIDEGRAN-ADQ-07-2019.pdf" TargetMode="External"/><Relationship Id="rId2" Type="http://schemas.openxmlformats.org/officeDocument/2006/relationships/hyperlink" Target="http://www.monterrey.gob.mx/pdf/Hipervinculos/2018/1/CONTRATO%20FIDEGRAN-ADQ-02-2019%20VERSI%C3%93N%20P%C3%9ABLICA.pdf" TargetMode="External"/><Relationship Id="rId16" Type="http://schemas.openxmlformats.org/officeDocument/2006/relationships/hyperlink" Target="http://www.monterrey.gob.mx/pdf/Hipervinculos/2019/1/FIDEGRAN-ADQ-06-2019.pdf" TargetMode="External"/><Relationship Id="rId1" Type="http://schemas.openxmlformats.org/officeDocument/2006/relationships/hyperlink" Target="http://www.monterrey.gob.mx/pdf/Hipervinculos/2018/1/CONTRATO%20FIDEGRAN-ADQ-01-2019%20VERSI%C3%93N%20P%C3%9ABLICA.pdf" TargetMode="External"/><Relationship Id="rId6" Type="http://schemas.openxmlformats.org/officeDocument/2006/relationships/hyperlink" Target="http://www.monterrey.gob.mx/pdf/Hipervinculos/2018/1/OP-FIDEGRAN-02-19-CP%20VERSION%20PUBLICA.pdf" TargetMode="External"/><Relationship Id="rId11" Type="http://schemas.openxmlformats.org/officeDocument/2006/relationships/hyperlink" Target="http://www.monterrey.gob.mx/pdf/Hipervinculos/2018/1/OP-FIDEGRAN-02-19-IR%20VERSION%20PUBLICA.pdf" TargetMode="External"/><Relationship Id="rId5" Type="http://schemas.openxmlformats.org/officeDocument/2006/relationships/hyperlink" Target="http://www.monterrey.gob.mx/pdf/Hipervinculos/2018/1/OP-FIDEGRAN-01-19-CP%20VERSION%20PUBLICA.pdf" TargetMode="External"/><Relationship Id="rId15" Type="http://schemas.openxmlformats.org/officeDocument/2006/relationships/hyperlink" Target="http://www.monterrey.gob.mx/pdf/Hipervinculos/2019/1/FIDEGRAN-ADQ-05-2019-P.pdf" TargetMode="External"/><Relationship Id="rId10" Type="http://schemas.openxmlformats.org/officeDocument/2006/relationships/hyperlink" Target="http://www.monterrey.gob.mx/pdf/Hipervinculos/2018/1/OP-FIDEGRAN-01-19-IR%20VERSION%20PUBLICA.pdf" TargetMode="External"/><Relationship Id="rId4" Type="http://schemas.openxmlformats.org/officeDocument/2006/relationships/hyperlink" Target="http://www.monterrey.gob.mx/pdf/Hipervinculos/2018/1/CONTRATO%20FIDEGRAN-ADQ-04-2019%20VERSI%C3%93N%20P%C3%9ABLICA.pdf" TargetMode="External"/><Relationship Id="rId9" Type="http://schemas.openxmlformats.org/officeDocument/2006/relationships/hyperlink" Target="http://www.monterrey.gob.mx/pdf/Hipervinculos/2018/1/OP-FIDEGRAN-05-19-CP%20VERSION%20PUBLICA.pdf" TargetMode="External"/><Relationship Id="rId14" Type="http://schemas.openxmlformats.org/officeDocument/2006/relationships/hyperlink" Target="http://www.monterrey.gob.mx/pdf/Hipervinculos/2018/1/OP-FIDEGRAN-05-19-IR%20VERSION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7" customWidth="1"/>
    <col min="7" max="7" width="71.5703125" bestFit="1" customWidth="1"/>
    <col min="8" max="8" width="80.5703125" bestFit="1" customWidth="1"/>
    <col min="9" max="9" width="40.85546875" bestFit="1" customWidth="1"/>
    <col min="10" max="10" width="25.7109375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0.7109375" customWidth="1"/>
  </cols>
  <sheetData>
    <row r="1" spans="1:18" hidden="1" x14ac:dyDescent="0.25">
      <c r="A1" t="s">
        <v>0</v>
      </c>
    </row>
    <row r="2" spans="1:18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8" ht="28.5" customHeight="1" x14ac:dyDescent="0.25">
      <c r="A3" s="58" t="s">
        <v>4</v>
      </c>
      <c r="B3" s="57"/>
      <c r="C3" s="57"/>
      <c r="D3" s="58" t="s">
        <v>5</v>
      </c>
      <c r="E3" s="57"/>
      <c r="F3" s="57"/>
      <c r="G3" s="59" t="s">
        <v>6</v>
      </c>
      <c r="H3" s="60"/>
      <c r="I3" s="6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54" customFormat="1" ht="45" x14ac:dyDescent="0.25">
      <c r="A8" s="54">
        <v>2020</v>
      </c>
      <c r="B8" s="5">
        <v>44166</v>
      </c>
      <c r="C8" s="5">
        <v>44196</v>
      </c>
      <c r="D8" s="54" t="s">
        <v>67</v>
      </c>
      <c r="E8" s="54" t="s">
        <v>68</v>
      </c>
      <c r="F8" s="55"/>
      <c r="G8" s="54">
        <v>42</v>
      </c>
      <c r="H8" s="54" t="s">
        <v>70</v>
      </c>
      <c r="I8" s="54" t="s">
        <v>70</v>
      </c>
      <c r="J8" s="54" t="s">
        <v>70</v>
      </c>
      <c r="K8" s="5"/>
      <c r="L8" s="7">
        <v>0</v>
      </c>
      <c r="M8" s="54" t="s">
        <v>70</v>
      </c>
      <c r="O8" s="55" t="s">
        <v>69</v>
      </c>
      <c r="P8" s="5">
        <v>44196</v>
      </c>
      <c r="Q8" s="5">
        <v>44196</v>
      </c>
      <c r="R8" s="55" t="s">
        <v>71</v>
      </c>
    </row>
    <row r="9" spans="1:18" s="50" customFormat="1" ht="45" x14ac:dyDescent="0.25">
      <c r="A9" s="50">
        <v>2020</v>
      </c>
      <c r="B9" s="5">
        <v>44136</v>
      </c>
      <c r="C9" s="5">
        <v>44165</v>
      </c>
      <c r="D9" s="50" t="s">
        <v>67</v>
      </c>
      <c r="E9" s="50" t="s">
        <v>68</v>
      </c>
      <c r="F9" s="51"/>
      <c r="G9" s="50">
        <v>41</v>
      </c>
      <c r="H9" s="50" t="s">
        <v>70</v>
      </c>
      <c r="I9" s="50" t="s">
        <v>70</v>
      </c>
      <c r="J9" s="50" t="s">
        <v>70</v>
      </c>
      <c r="K9" s="5"/>
      <c r="L9" s="7">
        <v>0</v>
      </c>
      <c r="M9" s="50" t="s">
        <v>70</v>
      </c>
      <c r="O9" s="51" t="s">
        <v>69</v>
      </c>
      <c r="P9" s="5">
        <v>44165</v>
      </c>
      <c r="Q9" s="5">
        <v>44165</v>
      </c>
      <c r="R9" s="51" t="s">
        <v>71</v>
      </c>
    </row>
    <row r="10" spans="1:18" s="50" customFormat="1" ht="30" x14ac:dyDescent="0.25">
      <c r="A10" s="50">
        <v>2020</v>
      </c>
      <c r="B10" s="5">
        <v>44105</v>
      </c>
      <c r="C10" s="5">
        <v>44135</v>
      </c>
      <c r="D10" s="50" t="s">
        <v>67</v>
      </c>
      <c r="E10" s="50" t="s">
        <v>68</v>
      </c>
      <c r="F10" s="51" t="s">
        <v>56</v>
      </c>
      <c r="G10" s="50">
        <v>40</v>
      </c>
      <c r="H10" s="50" t="s">
        <v>72</v>
      </c>
      <c r="I10" s="50" t="s">
        <v>73</v>
      </c>
      <c r="J10" s="50" t="s">
        <v>207</v>
      </c>
      <c r="K10" s="5">
        <v>44106</v>
      </c>
      <c r="L10" s="7">
        <v>10741054.800000001</v>
      </c>
      <c r="M10" s="50" t="s">
        <v>208</v>
      </c>
      <c r="O10" s="51" t="s">
        <v>69</v>
      </c>
      <c r="P10" s="5">
        <v>44135</v>
      </c>
      <c r="Q10" s="5">
        <v>44135</v>
      </c>
      <c r="R10" s="51"/>
    </row>
    <row r="11" spans="1:18" s="48" customFormat="1" ht="45" x14ac:dyDescent="0.25">
      <c r="A11" s="48">
        <v>2020</v>
      </c>
      <c r="B11" s="5">
        <v>44075</v>
      </c>
      <c r="C11" s="5">
        <v>44104</v>
      </c>
      <c r="D11" s="48" t="s">
        <v>67</v>
      </c>
      <c r="E11" s="48" t="s">
        <v>68</v>
      </c>
      <c r="F11" s="49"/>
      <c r="G11" s="48">
        <v>39</v>
      </c>
      <c r="H11" s="48" t="s">
        <v>70</v>
      </c>
      <c r="I11" s="48" t="s">
        <v>70</v>
      </c>
      <c r="J11" s="50" t="s">
        <v>70</v>
      </c>
      <c r="K11" s="5"/>
      <c r="L11" s="7">
        <v>0</v>
      </c>
      <c r="M11" s="48" t="s">
        <v>70</v>
      </c>
      <c r="O11" s="49" t="s">
        <v>69</v>
      </c>
      <c r="P11" s="5">
        <v>44104</v>
      </c>
      <c r="Q11" s="5">
        <v>44104</v>
      </c>
      <c r="R11" s="49" t="s">
        <v>71</v>
      </c>
    </row>
    <row r="12" spans="1:18" s="50" customFormat="1" ht="30" x14ac:dyDescent="0.25">
      <c r="A12" s="50">
        <v>2020</v>
      </c>
      <c r="B12" s="5">
        <v>44044</v>
      </c>
      <c r="C12" s="5">
        <v>44074</v>
      </c>
      <c r="D12" s="50" t="s">
        <v>67</v>
      </c>
      <c r="E12" s="50" t="s">
        <v>68</v>
      </c>
      <c r="F12" s="51" t="s">
        <v>56</v>
      </c>
      <c r="G12" s="50">
        <v>38</v>
      </c>
      <c r="H12" s="50" t="s">
        <v>72</v>
      </c>
      <c r="I12" s="50" t="s">
        <v>73</v>
      </c>
      <c r="J12" s="50" t="s">
        <v>201</v>
      </c>
      <c r="K12" s="5">
        <v>44064</v>
      </c>
      <c r="L12" s="7">
        <v>10000000</v>
      </c>
      <c r="M12" s="50" t="s">
        <v>202</v>
      </c>
      <c r="O12" s="51" t="s">
        <v>69</v>
      </c>
      <c r="P12" s="5">
        <v>44074</v>
      </c>
      <c r="Q12" s="5">
        <v>44074</v>
      </c>
      <c r="R12" s="51"/>
    </row>
    <row r="13" spans="1:18" s="50" customFormat="1" ht="30" x14ac:dyDescent="0.25">
      <c r="A13" s="50">
        <v>2020</v>
      </c>
      <c r="B13" s="5">
        <v>44044</v>
      </c>
      <c r="C13" s="5">
        <v>44074</v>
      </c>
      <c r="D13" s="50" t="s">
        <v>67</v>
      </c>
      <c r="E13" s="50" t="s">
        <v>68</v>
      </c>
      <c r="F13" s="51" t="s">
        <v>56</v>
      </c>
      <c r="G13" s="50">
        <v>37</v>
      </c>
      <c r="H13" s="50" t="s">
        <v>72</v>
      </c>
      <c r="I13" s="50" t="s">
        <v>73</v>
      </c>
      <c r="J13" s="50" t="s">
        <v>197</v>
      </c>
      <c r="K13" s="5">
        <v>44056</v>
      </c>
      <c r="L13" s="7">
        <v>7000000</v>
      </c>
      <c r="M13" s="50" t="s">
        <v>76</v>
      </c>
      <c r="O13" s="51" t="s">
        <v>69</v>
      </c>
      <c r="P13" s="5">
        <v>44074</v>
      </c>
      <c r="Q13" s="5">
        <v>44074</v>
      </c>
      <c r="R13" s="51"/>
    </row>
    <row r="14" spans="1:18" s="50" customFormat="1" ht="30" x14ac:dyDescent="0.25">
      <c r="A14" s="50">
        <v>2020</v>
      </c>
      <c r="B14" s="5">
        <v>44044</v>
      </c>
      <c r="C14" s="5">
        <v>44074</v>
      </c>
      <c r="D14" s="50" t="s">
        <v>67</v>
      </c>
      <c r="E14" s="50" t="s">
        <v>68</v>
      </c>
      <c r="F14" s="51" t="s">
        <v>56</v>
      </c>
      <c r="G14" s="50">
        <v>36</v>
      </c>
      <c r="H14" s="50" t="s">
        <v>72</v>
      </c>
      <c r="I14" s="50" t="s">
        <v>73</v>
      </c>
      <c r="J14" s="50" t="s">
        <v>196</v>
      </c>
      <c r="K14" s="5">
        <v>44056</v>
      </c>
      <c r="L14" s="7">
        <v>3000000</v>
      </c>
      <c r="M14" s="50" t="s">
        <v>101</v>
      </c>
      <c r="O14" s="51" t="s">
        <v>69</v>
      </c>
      <c r="P14" s="5">
        <v>44074</v>
      </c>
      <c r="Q14" s="5">
        <v>44074</v>
      </c>
      <c r="R14" s="51"/>
    </row>
    <row r="15" spans="1:18" s="50" customFormat="1" ht="30" x14ac:dyDescent="0.25">
      <c r="A15" s="50">
        <v>2020</v>
      </c>
      <c r="B15" s="5">
        <v>44044</v>
      </c>
      <c r="C15" s="5">
        <v>44074</v>
      </c>
      <c r="D15" s="50" t="s">
        <v>67</v>
      </c>
      <c r="E15" s="50" t="s">
        <v>68</v>
      </c>
      <c r="F15" s="51" t="s">
        <v>56</v>
      </c>
      <c r="G15" s="50">
        <v>35</v>
      </c>
      <c r="H15" s="50" t="s">
        <v>72</v>
      </c>
      <c r="I15" s="50" t="s">
        <v>73</v>
      </c>
      <c r="J15" s="50" t="s">
        <v>195</v>
      </c>
      <c r="K15" s="5">
        <v>44056</v>
      </c>
      <c r="L15" s="7">
        <v>13272441.6</v>
      </c>
      <c r="M15" s="50" t="s">
        <v>99</v>
      </c>
      <c r="O15" s="51" t="s">
        <v>69</v>
      </c>
      <c r="P15" s="5">
        <v>44074</v>
      </c>
      <c r="Q15" s="5">
        <v>44074</v>
      </c>
      <c r="R15" s="51"/>
    </row>
    <row r="16" spans="1:18" s="46" customFormat="1" ht="30" x14ac:dyDescent="0.25">
      <c r="A16" s="46">
        <v>2020</v>
      </c>
      <c r="B16" s="5">
        <v>44044</v>
      </c>
      <c r="C16" s="5">
        <v>44074</v>
      </c>
      <c r="D16" s="46" t="s">
        <v>67</v>
      </c>
      <c r="E16" s="46" t="s">
        <v>68</v>
      </c>
      <c r="F16" s="47" t="s">
        <v>56</v>
      </c>
      <c r="G16" s="46">
        <v>34</v>
      </c>
      <c r="H16" s="46" t="s">
        <v>72</v>
      </c>
      <c r="I16" s="46" t="s">
        <v>73</v>
      </c>
      <c r="J16" s="46" t="s">
        <v>194</v>
      </c>
      <c r="K16" s="5">
        <v>44056</v>
      </c>
      <c r="L16" s="7">
        <v>25577768</v>
      </c>
      <c r="M16" s="46" t="s">
        <v>93</v>
      </c>
      <c r="O16" s="47" t="s">
        <v>69</v>
      </c>
      <c r="P16" s="5">
        <v>44074</v>
      </c>
      <c r="Q16" s="5">
        <v>44074</v>
      </c>
      <c r="R16" s="47"/>
    </row>
    <row r="17" spans="1:18" s="44" customFormat="1" ht="45" x14ac:dyDescent="0.25">
      <c r="A17" s="44">
        <v>2020</v>
      </c>
      <c r="B17" s="5">
        <v>44013</v>
      </c>
      <c r="C17" s="5">
        <v>44043</v>
      </c>
      <c r="D17" s="44" t="s">
        <v>67</v>
      </c>
      <c r="E17" s="44" t="s">
        <v>68</v>
      </c>
      <c r="F17" s="45"/>
      <c r="G17" s="44">
        <v>33</v>
      </c>
      <c r="H17" s="44" t="s">
        <v>70</v>
      </c>
      <c r="I17" s="44" t="s">
        <v>70</v>
      </c>
      <c r="J17" s="44" t="s">
        <v>70</v>
      </c>
      <c r="K17" s="5"/>
      <c r="L17" s="7">
        <v>0</v>
      </c>
      <c r="M17" s="44" t="s">
        <v>70</v>
      </c>
      <c r="O17" s="45" t="s">
        <v>69</v>
      </c>
      <c r="P17" s="5">
        <v>44043</v>
      </c>
      <c r="Q17" s="5">
        <v>44043</v>
      </c>
      <c r="R17" s="45" t="s">
        <v>71</v>
      </c>
    </row>
    <row r="18" spans="1:18" s="42" customFormat="1" ht="45" x14ac:dyDescent="0.25">
      <c r="A18" s="42">
        <v>2020</v>
      </c>
      <c r="B18" s="5">
        <v>43983</v>
      </c>
      <c r="C18" s="5">
        <v>44012</v>
      </c>
      <c r="D18" s="42" t="s">
        <v>67</v>
      </c>
      <c r="E18" s="42" t="s">
        <v>68</v>
      </c>
      <c r="F18" s="43"/>
      <c r="G18" s="42">
        <v>32</v>
      </c>
      <c r="H18" s="42" t="s">
        <v>70</v>
      </c>
      <c r="I18" s="42" t="s">
        <v>70</v>
      </c>
      <c r="J18" s="42" t="s">
        <v>70</v>
      </c>
      <c r="K18" s="5"/>
      <c r="L18" s="7">
        <v>0</v>
      </c>
      <c r="M18" s="42" t="s">
        <v>70</v>
      </c>
      <c r="O18" s="43" t="s">
        <v>69</v>
      </c>
      <c r="P18" s="5">
        <v>44012</v>
      </c>
      <c r="Q18" s="5">
        <v>44012</v>
      </c>
      <c r="R18" s="43" t="s">
        <v>71</v>
      </c>
    </row>
    <row r="19" spans="1:18" s="40" customFormat="1" ht="45" x14ac:dyDescent="0.25">
      <c r="A19" s="40">
        <v>2020</v>
      </c>
      <c r="B19" s="5">
        <v>43952</v>
      </c>
      <c r="C19" s="5">
        <v>43982</v>
      </c>
      <c r="D19" s="40" t="s">
        <v>67</v>
      </c>
      <c r="E19" s="40" t="s">
        <v>68</v>
      </c>
      <c r="F19" s="41"/>
      <c r="G19" s="40">
        <v>31</v>
      </c>
      <c r="H19" s="40" t="s">
        <v>70</v>
      </c>
      <c r="I19" s="40" t="s">
        <v>70</v>
      </c>
      <c r="J19" s="40" t="s">
        <v>70</v>
      </c>
      <c r="K19" s="5"/>
      <c r="L19" s="7">
        <v>0</v>
      </c>
      <c r="M19" s="40" t="s">
        <v>70</v>
      </c>
      <c r="O19" s="41" t="s">
        <v>69</v>
      </c>
      <c r="P19" s="5">
        <v>43982</v>
      </c>
      <c r="Q19" s="5">
        <v>43982</v>
      </c>
      <c r="R19" s="41" t="s">
        <v>71</v>
      </c>
    </row>
    <row r="20" spans="1:18" s="38" customFormat="1" ht="45" x14ac:dyDescent="0.25">
      <c r="A20" s="38">
        <v>2020</v>
      </c>
      <c r="B20" s="5">
        <v>43922</v>
      </c>
      <c r="C20" s="5">
        <v>43951</v>
      </c>
      <c r="D20" s="38" t="s">
        <v>67</v>
      </c>
      <c r="E20" s="38" t="s">
        <v>68</v>
      </c>
      <c r="F20" s="39"/>
      <c r="G20" s="38">
        <v>30</v>
      </c>
      <c r="H20" s="38" t="s">
        <v>70</v>
      </c>
      <c r="I20" s="38" t="s">
        <v>70</v>
      </c>
      <c r="J20" s="38" t="s">
        <v>70</v>
      </c>
      <c r="K20" s="5"/>
      <c r="L20" s="7">
        <v>0</v>
      </c>
      <c r="M20" s="38" t="s">
        <v>70</v>
      </c>
      <c r="O20" s="39" t="s">
        <v>69</v>
      </c>
      <c r="P20" s="5">
        <v>43951</v>
      </c>
      <c r="Q20" s="5">
        <v>43951</v>
      </c>
      <c r="R20" s="39" t="s">
        <v>71</v>
      </c>
    </row>
    <row r="21" spans="1:18" s="36" customFormat="1" ht="45" x14ac:dyDescent="0.25">
      <c r="A21" s="36">
        <v>2020</v>
      </c>
      <c r="B21" s="5">
        <v>43891</v>
      </c>
      <c r="C21" s="5">
        <v>43921</v>
      </c>
      <c r="D21" s="36" t="s">
        <v>67</v>
      </c>
      <c r="E21" s="36" t="s">
        <v>68</v>
      </c>
      <c r="F21" s="37"/>
      <c r="G21" s="36">
        <v>29</v>
      </c>
      <c r="H21" s="36" t="s">
        <v>70</v>
      </c>
      <c r="I21" s="36" t="s">
        <v>70</v>
      </c>
      <c r="J21" s="36" t="s">
        <v>70</v>
      </c>
      <c r="K21" s="5"/>
      <c r="L21" s="7">
        <v>0</v>
      </c>
      <c r="M21" s="36" t="s">
        <v>70</v>
      </c>
      <c r="O21" s="37" t="s">
        <v>69</v>
      </c>
      <c r="P21" s="5">
        <v>43921</v>
      </c>
      <c r="Q21" s="5">
        <v>43921</v>
      </c>
      <c r="R21" s="37" t="s">
        <v>71</v>
      </c>
    </row>
    <row r="22" spans="1:18" s="31" customFormat="1" ht="45" x14ac:dyDescent="0.25">
      <c r="A22" s="31">
        <v>2020</v>
      </c>
      <c r="B22" s="5">
        <v>43862</v>
      </c>
      <c r="C22" s="5">
        <v>43890</v>
      </c>
      <c r="D22" s="31" t="s">
        <v>67</v>
      </c>
      <c r="E22" s="31" t="s">
        <v>68</v>
      </c>
      <c r="F22" s="32"/>
      <c r="G22" s="31">
        <v>28</v>
      </c>
      <c r="H22" s="31" t="s">
        <v>70</v>
      </c>
      <c r="I22" s="31" t="s">
        <v>70</v>
      </c>
      <c r="J22" s="31" t="s">
        <v>70</v>
      </c>
      <c r="K22" s="5"/>
      <c r="L22" s="7">
        <v>0</v>
      </c>
      <c r="M22" s="31" t="s">
        <v>70</v>
      </c>
      <c r="O22" s="32" t="s">
        <v>69</v>
      </c>
      <c r="P22" s="5">
        <v>43890</v>
      </c>
      <c r="Q22" s="5">
        <v>43890</v>
      </c>
      <c r="R22" s="32" t="s">
        <v>71</v>
      </c>
    </row>
    <row r="23" spans="1:18" s="29" customFormat="1" ht="45" x14ac:dyDescent="0.25">
      <c r="A23" s="29">
        <v>2020</v>
      </c>
      <c r="B23" s="5">
        <v>43831</v>
      </c>
      <c r="C23" s="5">
        <v>43861</v>
      </c>
      <c r="D23" s="29" t="s">
        <v>67</v>
      </c>
      <c r="E23" s="29" t="s">
        <v>68</v>
      </c>
      <c r="F23" s="30"/>
      <c r="G23" s="29">
        <v>27</v>
      </c>
      <c r="H23" s="29" t="s">
        <v>70</v>
      </c>
      <c r="I23" s="29" t="s">
        <v>70</v>
      </c>
      <c r="J23" s="29" t="s">
        <v>70</v>
      </c>
      <c r="K23" s="5"/>
      <c r="L23" s="7">
        <v>0</v>
      </c>
      <c r="M23" s="29" t="s">
        <v>70</v>
      </c>
      <c r="O23" s="30" t="s">
        <v>69</v>
      </c>
      <c r="P23" s="5">
        <v>43861</v>
      </c>
      <c r="Q23" s="5">
        <v>43861</v>
      </c>
      <c r="R23" s="30" t="s">
        <v>71</v>
      </c>
    </row>
    <row r="24" spans="1:18" s="29" customFormat="1" ht="45" x14ac:dyDescent="0.25">
      <c r="A24" s="29">
        <v>2019</v>
      </c>
      <c r="B24" s="5">
        <v>43800</v>
      </c>
      <c r="C24" s="5">
        <v>43830</v>
      </c>
      <c r="D24" s="29" t="s">
        <v>67</v>
      </c>
      <c r="E24" s="29" t="s">
        <v>68</v>
      </c>
      <c r="F24" s="30" t="s">
        <v>53</v>
      </c>
      <c r="G24" s="29">
        <v>26</v>
      </c>
      <c r="H24" s="14" t="s">
        <v>172</v>
      </c>
      <c r="I24" s="14" t="s">
        <v>73</v>
      </c>
      <c r="J24" s="52" t="s">
        <v>224</v>
      </c>
      <c r="K24" s="5" t="s">
        <v>225</v>
      </c>
      <c r="L24" s="7">
        <v>3115749.92</v>
      </c>
      <c r="M24" s="35" t="s">
        <v>226</v>
      </c>
      <c r="O24" s="30" t="s">
        <v>69</v>
      </c>
      <c r="P24" s="5">
        <v>43830</v>
      </c>
      <c r="Q24" s="5">
        <v>43830</v>
      </c>
      <c r="R24" s="53" t="s">
        <v>178</v>
      </c>
    </row>
    <row r="25" spans="1:18" s="52" customFormat="1" ht="111" customHeight="1" x14ac:dyDescent="0.25">
      <c r="A25" s="14">
        <v>2019</v>
      </c>
      <c r="B25" s="5">
        <v>43770</v>
      </c>
      <c r="C25" s="5">
        <v>43799</v>
      </c>
      <c r="D25" s="52" t="s">
        <v>67</v>
      </c>
      <c r="E25" s="52" t="s">
        <v>68</v>
      </c>
      <c r="F25" s="53" t="s">
        <v>53</v>
      </c>
      <c r="G25" s="14">
        <v>25</v>
      </c>
      <c r="H25" s="14" t="s">
        <v>172</v>
      </c>
      <c r="I25" s="14" t="s">
        <v>73</v>
      </c>
      <c r="J25" s="52" t="s">
        <v>219</v>
      </c>
      <c r="K25" s="5">
        <v>43783</v>
      </c>
      <c r="L25" s="7">
        <v>2219492.83</v>
      </c>
      <c r="M25" s="35" t="s">
        <v>220</v>
      </c>
      <c r="O25" s="53" t="s">
        <v>69</v>
      </c>
      <c r="P25" s="5">
        <v>44165</v>
      </c>
      <c r="Q25" s="5">
        <v>43799</v>
      </c>
      <c r="R25" s="53" t="s">
        <v>178</v>
      </c>
    </row>
    <row r="26" spans="1:18" s="52" customFormat="1" ht="89.25" customHeight="1" x14ac:dyDescent="0.25">
      <c r="A26" s="14">
        <v>2019</v>
      </c>
      <c r="B26" s="5">
        <v>43770</v>
      </c>
      <c r="C26" s="5">
        <v>43799</v>
      </c>
      <c r="D26" s="52" t="s">
        <v>67</v>
      </c>
      <c r="E26" s="52" t="s">
        <v>68</v>
      </c>
      <c r="F26" s="53" t="s">
        <v>53</v>
      </c>
      <c r="G26" s="14">
        <v>24</v>
      </c>
      <c r="H26" s="14" t="s">
        <v>172</v>
      </c>
      <c r="I26" s="14" t="s">
        <v>73</v>
      </c>
      <c r="J26" s="52" t="s">
        <v>213</v>
      </c>
      <c r="K26" s="5">
        <v>43783</v>
      </c>
      <c r="L26" s="7">
        <v>2219492.83</v>
      </c>
      <c r="M26" s="53" t="s">
        <v>214</v>
      </c>
      <c r="O26" s="53" t="s">
        <v>69</v>
      </c>
      <c r="P26" s="5">
        <v>44165</v>
      </c>
      <c r="Q26" s="5">
        <v>43799</v>
      </c>
      <c r="R26" s="53" t="s">
        <v>178</v>
      </c>
    </row>
    <row r="27" spans="1:18" s="31" customFormat="1" ht="89.25" customHeight="1" x14ac:dyDescent="0.25">
      <c r="A27" s="14">
        <v>2019</v>
      </c>
      <c r="B27" s="5">
        <v>43770</v>
      </c>
      <c r="C27" s="5">
        <v>43799</v>
      </c>
      <c r="D27" s="33" t="s">
        <v>67</v>
      </c>
      <c r="E27" s="33" t="s">
        <v>68</v>
      </c>
      <c r="F27" s="34" t="s">
        <v>53</v>
      </c>
      <c r="G27" s="14">
        <v>23</v>
      </c>
      <c r="H27" s="14" t="s">
        <v>172</v>
      </c>
      <c r="I27" s="14" t="s">
        <v>73</v>
      </c>
      <c r="J27" s="33" t="s">
        <v>181</v>
      </c>
      <c r="K27" s="5">
        <v>43783</v>
      </c>
      <c r="L27" s="7">
        <v>2219492.83</v>
      </c>
      <c r="M27" s="34" t="s">
        <v>182</v>
      </c>
      <c r="O27" s="34" t="s">
        <v>69</v>
      </c>
      <c r="P27" s="5">
        <v>44165</v>
      </c>
      <c r="Q27" s="5">
        <v>43799</v>
      </c>
      <c r="R27" s="34" t="s">
        <v>178</v>
      </c>
    </row>
    <row r="28" spans="1:18" s="31" customFormat="1" ht="75" x14ac:dyDescent="0.25">
      <c r="A28" s="14">
        <v>2019</v>
      </c>
      <c r="B28" s="5">
        <v>43770</v>
      </c>
      <c r="C28" s="5">
        <v>43799</v>
      </c>
      <c r="D28" s="31" t="s">
        <v>67</v>
      </c>
      <c r="E28" s="31" t="s">
        <v>68</v>
      </c>
      <c r="F28" s="32" t="s">
        <v>53</v>
      </c>
      <c r="G28" s="14">
        <v>22</v>
      </c>
      <c r="H28" s="14" t="s">
        <v>172</v>
      </c>
      <c r="I28" s="14" t="s">
        <v>73</v>
      </c>
      <c r="J28" s="31" t="s">
        <v>179</v>
      </c>
      <c r="K28" s="5">
        <v>43783</v>
      </c>
      <c r="L28" s="7">
        <v>1374000.41</v>
      </c>
      <c r="M28" s="35" t="s">
        <v>180</v>
      </c>
      <c r="O28" s="32" t="s">
        <v>69</v>
      </c>
      <c r="P28" s="5">
        <v>44165</v>
      </c>
      <c r="Q28" s="5">
        <v>43799</v>
      </c>
      <c r="R28" s="32" t="s">
        <v>178</v>
      </c>
    </row>
    <row r="29" spans="1:18" s="27" customFormat="1" ht="150" x14ac:dyDescent="0.25">
      <c r="A29" s="27">
        <v>2019</v>
      </c>
      <c r="B29" s="5">
        <v>43770</v>
      </c>
      <c r="C29" s="5">
        <v>43799</v>
      </c>
      <c r="D29" s="27" t="s">
        <v>67</v>
      </c>
      <c r="E29" s="27" t="s">
        <v>68</v>
      </c>
      <c r="F29" s="28" t="s">
        <v>53</v>
      </c>
      <c r="G29" s="27">
        <v>21</v>
      </c>
      <c r="H29" s="27" t="s">
        <v>172</v>
      </c>
      <c r="I29" s="27" t="s">
        <v>73</v>
      </c>
      <c r="J29" s="31" t="s">
        <v>173</v>
      </c>
      <c r="K29" s="5">
        <v>43783</v>
      </c>
      <c r="L29" s="7">
        <v>2098310.2999999998</v>
      </c>
      <c r="M29" s="35" t="s">
        <v>174</v>
      </c>
      <c r="O29" s="28" t="s">
        <v>69</v>
      </c>
      <c r="P29" s="5">
        <v>44165</v>
      </c>
      <c r="Q29" s="5">
        <v>43799</v>
      </c>
      <c r="R29" s="28" t="s">
        <v>178</v>
      </c>
    </row>
    <row r="30" spans="1:18" s="23" customFormat="1" ht="45" x14ac:dyDescent="0.25">
      <c r="A30" s="23">
        <v>2019</v>
      </c>
      <c r="B30" s="5">
        <v>43739</v>
      </c>
      <c r="C30" s="5">
        <v>43769</v>
      </c>
      <c r="D30" s="23" t="s">
        <v>67</v>
      </c>
      <c r="E30" s="23" t="s">
        <v>68</v>
      </c>
      <c r="F30" s="24"/>
      <c r="G30" s="23">
        <v>20</v>
      </c>
      <c r="H30" s="25" t="s">
        <v>70</v>
      </c>
      <c r="I30" s="25" t="s">
        <v>70</v>
      </c>
      <c r="J30" s="25" t="s">
        <v>70</v>
      </c>
      <c r="K30" s="5"/>
      <c r="L30" s="7">
        <v>0</v>
      </c>
      <c r="M30" s="25" t="s">
        <v>70</v>
      </c>
      <c r="N30" s="25"/>
      <c r="O30" s="26" t="s">
        <v>69</v>
      </c>
      <c r="P30" s="5">
        <v>43769</v>
      </c>
      <c r="Q30" s="5">
        <v>43769</v>
      </c>
      <c r="R30" s="26" t="s">
        <v>71</v>
      </c>
    </row>
    <row r="31" spans="1:18" s="21" customFormat="1" ht="45" x14ac:dyDescent="0.25">
      <c r="A31" s="21">
        <v>2019</v>
      </c>
      <c r="B31" s="5">
        <v>43709</v>
      </c>
      <c r="C31" s="5">
        <v>43738</v>
      </c>
      <c r="D31" s="21" t="s">
        <v>67</v>
      </c>
      <c r="E31" s="21" t="s">
        <v>68</v>
      </c>
      <c r="F31" s="24"/>
      <c r="G31" s="21">
        <v>19</v>
      </c>
      <c r="H31" s="25" t="s">
        <v>70</v>
      </c>
      <c r="I31" s="25" t="s">
        <v>70</v>
      </c>
      <c r="J31" s="25" t="s">
        <v>70</v>
      </c>
      <c r="K31" s="5"/>
      <c r="L31" s="7">
        <v>0</v>
      </c>
      <c r="M31" s="25" t="s">
        <v>70</v>
      </c>
      <c r="N31" s="25"/>
      <c r="O31" s="26" t="s">
        <v>69</v>
      </c>
      <c r="P31" s="5">
        <v>43738</v>
      </c>
      <c r="Q31" s="5">
        <v>43738</v>
      </c>
      <c r="R31" s="26" t="s">
        <v>71</v>
      </c>
    </row>
    <row r="32" spans="1:18" s="12" customFormat="1" ht="60" x14ac:dyDescent="0.25">
      <c r="A32" s="12">
        <v>2019</v>
      </c>
      <c r="B32" s="5">
        <v>43678</v>
      </c>
      <c r="C32" s="5">
        <v>43708</v>
      </c>
      <c r="D32" s="12" t="s">
        <v>67</v>
      </c>
      <c r="E32" s="12" t="s">
        <v>68</v>
      </c>
      <c r="F32" s="12" t="s">
        <v>53</v>
      </c>
      <c r="G32" s="12">
        <v>18</v>
      </c>
      <c r="H32" s="12" t="s">
        <v>72</v>
      </c>
      <c r="I32" s="12" t="s">
        <v>73</v>
      </c>
      <c r="J32" s="18" t="s">
        <v>147</v>
      </c>
      <c r="K32" s="5">
        <v>43717</v>
      </c>
      <c r="L32" s="7">
        <v>2717833.19</v>
      </c>
      <c r="M32" s="16" t="s">
        <v>148</v>
      </c>
      <c r="N32" s="22" t="s">
        <v>168</v>
      </c>
      <c r="O32" s="13" t="s">
        <v>69</v>
      </c>
      <c r="P32" s="5">
        <v>43708</v>
      </c>
      <c r="Q32" s="5">
        <v>43720</v>
      </c>
      <c r="R32" s="19"/>
    </row>
    <row r="33" spans="1:18" s="18" customFormat="1" ht="60" x14ac:dyDescent="0.25">
      <c r="A33" s="18">
        <v>2019</v>
      </c>
      <c r="B33" s="5">
        <v>43678</v>
      </c>
      <c r="C33" s="5">
        <v>43708</v>
      </c>
      <c r="D33" s="18" t="s">
        <v>67</v>
      </c>
      <c r="E33" s="18" t="s">
        <v>68</v>
      </c>
      <c r="F33" s="18" t="s">
        <v>53</v>
      </c>
      <c r="G33" s="18">
        <v>17</v>
      </c>
      <c r="H33" s="14" t="s">
        <v>72</v>
      </c>
      <c r="I33" s="14" t="s">
        <v>73</v>
      </c>
      <c r="J33" s="18" t="s">
        <v>145</v>
      </c>
      <c r="K33" s="5">
        <v>43717</v>
      </c>
      <c r="L33" s="7">
        <v>3110801.16</v>
      </c>
      <c r="M33" s="19" t="s">
        <v>146</v>
      </c>
      <c r="N33" s="22" t="s">
        <v>167</v>
      </c>
      <c r="O33" s="19" t="s">
        <v>69</v>
      </c>
      <c r="P33" s="5">
        <v>43708</v>
      </c>
      <c r="Q33" s="5">
        <v>43720</v>
      </c>
      <c r="R33" s="19"/>
    </row>
    <row r="34" spans="1:18" s="15" customFormat="1" ht="60" x14ac:dyDescent="0.25">
      <c r="A34" s="18">
        <v>2019</v>
      </c>
      <c r="B34" s="5">
        <v>43678</v>
      </c>
      <c r="C34" s="5">
        <v>43708</v>
      </c>
      <c r="D34" s="18" t="s">
        <v>67</v>
      </c>
      <c r="E34" s="18" t="s">
        <v>68</v>
      </c>
      <c r="F34" s="18" t="s">
        <v>53</v>
      </c>
      <c r="G34" s="15">
        <v>16</v>
      </c>
      <c r="H34" s="15" t="s">
        <v>72</v>
      </c>
      <c r="I34" s="15" t="s">
        <v>73</v>
      </c>
      <c r="J34" s="18" t="s">
        <v>140</v>
      </c>
      <c r="K34" s="5">
        <v>43717</v>
      </c>
      <c r="L34" s="7">
        <v>2534670.75</v>
      </c>
      <c r="M34" s="19" t="s">
        <v>141</v>
      </c>
      <c r="N34" s="22" t="s">
        <v>166</v>
      </c>
      <c r="O34" s="19" t="s">
        <v>69</v>
      </c>
      <c r="P34" s="5">
        <v>43708</v>
      </c>
      <c r="Q34" s="5">
        <v>43720</v>
      </c>
      <c r="R34" s="19"/>
    </row>
    <row r="35" spans="1:18" s="15" customFormat="1" ht="60" x14ac:dyDescent="0.25">
      <c r="A35" s="18">
        <v>2019</v>
      </c>
      <c r="B35" s="5">
        <v>43678</v>
      </c>
      <c r="C35" s="5">
        <v>43708</v>
      </c>
      <c r="D35" s="18" t="s">
        <v>67</v>
      </c>
      <c r="E35" s="18" t="s">
        <v>68</v>
      </c>
      <c r="F35" s="18" t="s">
        <v>53</v>
      </c>
      <c r="G35" s="15">
        <v>15</v>
      </c>
      <c r="H35" s="14" t="s">
        <v>72</v>
      </c>
      <c r="I35" s="14" t="s">
        <v>73</v>
      </c>
      <c r="J35" s="18" t="s">
        <v>138</v>
      </c>
      <c r="K35" s="5">
        <v>43717</v>
      </c>
      <c r="L35" s="7">
        <v>2775796.22</v>
      </c>
      <c r="M35" s="19" t="s">
        <v>139</v>
      </c>
      <c r="N35" s="22" t="s">
        <v>165</v>
      </c>
      <c r="O35" s="19" t="s">
        <v>69</v>
      </c>
      <c r="P35" s="5">
        <v>43708</v>
      </c>
      <c r="Q35" s="5">
        <v>43720</v>
      </c>
      <c r="R35" s="19"/>
    </row>
    <row r="36" spans="1:18" s="15" customFormat="1" ht="60" x14ac:dyDescent="0.25">
      <c r="A36" s="18">
        <v>2019</v>
      </c>
      <c r="B36" s="5">
        <v>43678</v>
      </c>
      <c r="C36" s="5">
        <v>43708</v>
      </c>
      <c r="D36" s="18" t="s">
        <v>67</v>
      </c>
      <c r="E36" s="18" t="s">
        <v>68</v>
      </c>
      <c r="F36" s="18" t="s">
        <v>53</v>
      </c>
      <c r="G36" s="15">
        <v>14</v>
      </c>
      <c r="H36" s="15" t="s">
        <v>72</v>
      </c>
      <c r="I36" s="15" t="s">
        <v>73</v>
      </c>
      <c r="J36" s="18" t="s">
        <v>132</v>
      </c>
      <c r="K36" s="5">
        <v>43717</v>
      </c>
      <c r="L36" s="7">
        <v>2919192.68</v>
      </c>
      <c r="M36" s="19" t="s">
        <v>133</v>
      </c>
      <c r="N36" s="22" t="s">
        <v>164</v>
      </c>
      <c r="O36" s="19" t="s">
        <v>69</v>
      </c>
      <c r="P36" s="5">
        <v>43708</v>
      </c>
      <c r="Q36" s="5">
        <v>43720</v>
      </c>
      <c r="R36" s="19"/>
    </row>
    <row r="37" spans="1:18" s="15" customFormat="1" ht="60" x14ac:dyDescent="0.25">
      <c r="A37" s="18">
        <v>2019</v>
      </c>
      <c r="B37" s="5">
        <v>43678</v>
      </c>
      <c r="C37" s="5">
        <v>43708</v>
      </c>
      <c r="D37" s="18" t="s">
        <v>67</v>
      </c>
      <c r="E37" s="18" t="s">
        <v>68</v>
      </c>
      <c r="F37" s="18" t="s">
        <v>53</v>
      </c>
      <c r="G37" s="15">
        <v>13</v>
      </c>
      <c r="H37" s="15" t="s">
        <v>72</v>
      </c>
      <c r="I37" s="15" t="s">
        <v>73</v>
      </c>
      <c r="J37" s="18" t="s">
        <v>126</v>
      </c>
      <c r="K37" s="5">
        <v>43710</v>
      </c>
      <c r="L37" s="7">
        <v>3435115.11</v>
      </c>
      <c r="M37" s="19" t="s">
        <v>127</v>
      </c>
      <c r="N37" s="22" t="s">
        <v>163</v>
      </c>
      <c r="O37" s="19" t="s">
        <v>69</v>
      </c>
      <c r="P37" s="5">
        <v>43708</v>
      </c>
      <c r="Q37" s="5">
        <v>43720</v>
      </c>
      <c r="R37" s="19"/>
    </row>
    <row r="38" spans="1:18" s="15" customFormat="1" ht="60" x14ac:dyDescent="0.25">
      <c r="A38" s="18">
        <v>2019</v>
      </c>
      <c r="B38" s="5">
        <v>43678</v>
      </c>
      <c r="C38" s="5">
        <v>43708</v>
      </c>
      <c r="D38" s="18" t="s">
        <v>67</v>
      </c>
      <c r="E38" s="18" t="s">
        <v>68</v>
      </c>
      <c r="F38" s="18" t="s">
        <v>53</v>
      </c>
      <c r="G38" s="15">
        <v>12</v>
      </c>
      <c r="H38" s="15" t="s">
        <v>72</v>
      </c>
      <c r="I38" s="15" t="s">
        <v>73</v>
      </c>
      <c r="J38" s="18" t="s">
        <v>119</v>
      </c>
      <c r="K38" s="5">
        <v>43710</v>
      </c>
      <c r="L38" s="7">
        <v>3330120.45</v>
      </c>
      <c r="M38" s="19" t="s">
        <v>120</v>
      </c>
      <c r="N38" s="22" t="s">
        <v>162</v>
      </c>
      <c r="O38" s="19" t="s">
        <v>69</v>
      </c>
      <c r="P38" s="5">
        <v>43708</v>
      </c>
      <c r="Q38" s="5">
        <v>43720</v>
      </c>
      <c r="R38" s="19"/>
    </row>
    <row r="39" spans="1:18" s="15" customFormat="1" ht="60" x14ac:dyDescent="0.25">
      <c r="A39" s="18">
        <v>2019</v>
      </c>
      <c r="B39" s="5">
        <v>43678</v>
      </c>
      <c r="C39" s="5">
        <v>43708</v>
      </c>
      <c r="D39" s="18" t="s">
        <v>67</v>
      </c>
      <c r="E39" s="18" t="s">
        <v>68</v>
      </c>
      <c r="F39" s="18" t="s">
        <v>53</v>
      </c>
      <c r="G39" s="15">
        <v>11</v>
      </c>
      <c r="H39" s="15" t="s">
        <v>72</v>
      </c>
      <c r="I39" s="15" t="s">
        <v>73</v>
      </c>
      <c r="J39" s="18" t="s">
        <v>114</v>
      </c>
      <c r="K39" s="5">
        <v>43710</v>
      </c>
      <c r="L39" s="7">
        <v>3792548.76</v>
      </c>
      <c r="M39" s="19" t="s">
        <v>121</v>
      </c>
      <c r="N39" s="22" t="s">
        <v>161</v>
      </c>
      <c r="O39" s="19" t="s">
        <v>69</v>
      </c>
      <c r="P39" s="5">
        <v>43708</v>
      </c>
      <c r="Q39" s="5">
        <v>43720</v>
      </c>
      <c r="R39" s="19"/>
    </row>
    <row r="40" spans="1:18" s="15" customFormat="1" ht="60" x14ac:dyDescent="0.25">
      <c r="A40" s="18">
        <v>2019</v>
      </c>
      <c r="B40" s="5">
        <v>43678</v>
      </c>
      <c r="C40" s="5">
        <v>43708</v>
      </c>
      <c r="D40" s="18" t="s">
        <v>67</v>
      </c>
      <c r="E40" s="18" t="s">
        <v>68</v>
      </c>
      <c r="F40" s="18" t="s">
        <v>53</v>
      </c>
      <c r="G40" s="15">
        <v>10</v>
      </c>
      <c r="H40" s="15" t="s">
        <v>72</v>
      </c>
      <c r="I40" s="15" t="s">
        <v>73</v>
      </c>
      <c r="J40" s="18" t="s">
        <v>108</v>
      </c>
      <c r="K40" s="5">
        <v>43710</v>
      </c>
      <c r="L40" s="7">
        <v>4005437.58</v>
      </c>
      <c r="M40" s="19" t="s">
        <v>109</v>
      </c>
      <c r="N40" s="22" t="s">
        <v>160</v>
      </c>
      <c r="O40" s="19" t="s">
        <v>69</v>
      </c>
      <c r="P40" s="5">
        <v>43708</v>
      </c>
      <c r="Q40" s="5">
        <v>43720</v>
      </c>
      <c r="R40" s="19"/>
    </row>
    <row r="41" spans="1:18" s="15" customFormat="1" ht="60" x14ac:dyDescent="0.25">
      <c r="A41" s="18">
        <v>2019</v>
      </c>
      <c r="B41" s="5">
        <v>43678</v>
      </c>
      <c r="C41" s="5">
        <v>43708</v>
      </c>
      <c r="D41" s="18" t="s">
        <v>67</v>
      </c>
      <c r="E41" s="18" t="s">
        <v>68</v>
      </c>
      <c r="F41" s="18" t="s">
        <v>53</v>
      </c>
      <c r="G41" s="18">
        <v>9</v>
      </c>
      <c r="H41" s="18" t="s">
        <v>72</v>
      </c>
      <c r="I41" s="18" t="s">
        <v>73</v>
      </c>
      <c r="J41" s="18" t="s">
        <v>89</v>
      </c>
      <c r="K41" s="5">
        <v>43710</v>
      </c>
      <c r="L41" s="7">
        <v>3574199.13</v>
      </c>
      <c r="M41" s="19" t="s">
        <v>90</v>
      </c>
      <c r="N41" s="22" t="s">
        <v>159</v>
      </c>
      <c r="O41" s="19" t="s">
        <v>69</v>
      </c>
      <c r="P41" s="5">
        <v>43708</v>
      </c>
      <c r="Q41" s="5">
        <v>43720</v>
      </c>
      <c r="R41" s="19"/>
    </row>
    <row r="42" spans="1:18" s="18" customFormat="1" ht="45" x14ac:dyDescent="0.25">
      <c r="A42" s="18">
        <v>2019</v>
      </c>
      <c r="B42" s="5">
        <v>43647</v>
      </c>
      <c r="C42" s="5">
        <v>43677</v>
      </c>
      <c r="D42" s="18" t="s">
        <v>67</v>
      </c>
      <c r="E42" s="18" t="s">
        <v>68</v>
      </c>
      <c r="F42" s="18" t="s">
        <v>56</v>
      </c>
      <c r="G42" s="18">
        <v>8</v>
      </c>
      <c r="H42" s="18" t="s">
        <v>72</v>
      </c>
      <c r="I42" s="18" t="s">
        <v>73</v>
      </c>
      <c r="J42" s="18" t="s">
        <v>100</v>
      </c>
      <c r="K42" s="5">
        <v>43672</v>
      </c>
      <c r="L42" s="7">
        <v>64638.97</v>
      </c>
      <c r="M42" s="18" t="s">
        <v>101</v>
      </c>
      <c r="N42" s="22" t="s">
        <v>171</v>
      </c>
      <c r="O42" s="19" t="s">
        <v>69</v>
      </c>
      <c r="P42" s="5">
        <v>43677</v>
      </c>
      <c r="Q42" s="5">
        <v>43720</v>
      </c>
      <c r="R42" s="19"/>
    </row>
    <row r="43" spans="1:18" s="15" customFormat="1" ht="45" x14ac:dyDescent="0.25">
      <c r="A43" s="18">
        <v>2019</v>
      </c>
      <c r="B43" s="5">
        <v>43647</v>
      </c>
      <c r="C43" s="5">
        <v>43677</v>
      </c>
      <c r="D43" s="18" t="s">
        <v>67</v>
      </c>
      <c r="E43" s="18" t="s">
        <v>68</v>
      </c>
      <c r="F43" s="18" t="s">
        <v>56</v>
      </c>
      <c r="G43" s="18">
        <v>7</v>
      </c>
      <c r="H43" s="18" t="s">
        <v>72</v>
      </c>
      <c r="I43" s="18" t="s">
        <v>73</v>
      </c>
      <c r="J43" s="18" t="s">
        <v>98</v>
      </c>
      <c r="K43" s="5">
        <v>43672</v>
      </c>
      <c r="L43" s="7">
        <v>11320120.220000001</v>
      </c>
      <c r="M43" s="18" t="s">
        <v>99</v>
      </c>
      <c r="N43" s="22" t="s">
        <v>170</v>
      </c>
      <c r="O43" s="19" t="s">
        <v>69</v>
      </c>
      <c r="P43" s="5">
        <v>43677</v>
      </c>
      <c r="Q43" s="5">
        <v>43720</v>
      </c>
      <c r="R43" s="19"/>
    </row>
    <row r="44" spans="1:18" s="10" customFormat="1" ht="45" x14ac:dyDescent="0.25">
      <c r="A44" s="10">
        <v>2019</v>
      </c>
      <c r="B44" s="5">
        <v>43647</v>
      </c>
      <c r="C44" s="5">
        <v>43677</v>
      </c>
      <c r="D44" s="10" t="s">
        <v>67</v>
      </c>
      <c r="E44" s="10" t="s">
        <v>68</v>
      </c>
      <c r="F44" s="10" t="s">
        <v>56</v>
      </c>
      <c r="G44" s="10">
        <v>6</v>
      </c>
      <c r="H44" s="10" t="s">
        <v>72</v>
      </c>
      <c r="I44" s="10" t="s">
        <v>73</v>
      </c>
      <c r="J44" s="18" t="s">
        <v>92</v>
      </c>
      <c r="K44" s="5">
        <v>43672</v>
      </c>
      <c r="L44" s="7">
        <v>18094023.649999999</v>
      </c>
      <c r="M44" s="10" t="s">
        <v>93</v>
      </c>
      <c r="N44" s="22" t="s">
        <v>169</v>
      </c>
      <c r="O44" s="6" t="s">
        <v>69</v>
      </c>
      <c r="P44" s="5">
        <v>43677</v>
      </c>
      <c r="Q44" s="5">
        <v>43720</v>
      </c>
      <c r="R44" s="19"/>
    </row>
    <row r="45" spans="1:18" s="11" customFormat="1" ht="75" x14ac:dyDescent="0.25">
      <c r="A45" s="11">
        <v>2019</v>
      </c>
      <c r="B45" s="5">
        <v>43617</v>
      </c>
      <c r="C45" s="5">
        <v>43646</v>
      </c>
      <c r="D45" s="11" t="s">
        <v>67</v>
      </c>
      <c r="E45" s="11" t="s">
        <v>68</v>
      </c>
      <c r="F45" s="11" t="s">
        <v>56</v>
      </c>
      <c r="G45" s="11">
        <v>5</v>
      </c>
      <c r="H45" s="11" t="s">
        <v>72</v>
      </c>
      <c r="I45" s="11" t="s">
        <v>73</v>
      </c>
      <c r="J45" s="11" t="s">
        <v>86</v>
      </c>
      <c r="K45" s="5">
        <v>43628</v>
      </c>
      <c r="L45" s="11">
        <v>4993499.9000000004</v>
      </c>
      <c r="M45" s="6" t="s">
        <v>87</v>
      </c>
      <c r="N45" s="22" t="s">
        <v>158</v>
      </c>
      <c r="O45" s="6" t="s">
        <v>69</v>
      </c>
      <c r="P45" s="5">
        <v>43646</v>
      </c>
      <c r="Q45" s="5">
        <v>43738</v>
      </c>
      <c r="R45" s="6" t="s">
        <v>156</v>
      </c>
    </row>
    <row r="46" spans="1:18" s="11" customFormat="1" ht="75" x14ac:dyDescent="0.25">
      <c r="A46" s="11">
        <v>2019</v>
      </c>
      <c r="B46" s="5">
        <v>43617</v>
      </c>
      <c r="C46" s="5">
        <v>43646</v>
      </c>
      <c r="D46" s="11" t="s">
        <v>67</v>
      </c>
      <c r="E46" s="11" t="s">
        <v>68</v>
      </c>
      <c r="F46" s="11" t="s">
        <v>56</v>
      </c>
      <c r="G46" s="11">
        <v>4</v>
      </c>
      <c r="H46" s="11" t="s">
        <v>72</v>
      </c>
      <c r="I46" s="11" t="s">
        <v>73</v>
      </c>
      <c r="J46" s="11" t="s">
        <v>80</v>
      </c>
      <c r="K46" s="5">
        <v>43628</v>
      </c>
      <c r="L46" s="11">
        <v>2049720</v>
      </c>
      <c r="M46" s="6" t="s">
        <v>85</v>
      </c>
      <c r="N46" s="22" t="s">
        <v>157</v>
      </c>
      <c r="O46" s="6" t="s">
        <v>69</v>
      </c>
      <c r="P46" s="5">
        <v>43646</v>
      </c>
      <c r="Q46" s="5">
        <v>43738</v>
      </c>
      <c r="R46" s="6"/>
    </row>
    <row r="47" spans="1:18" s="11" customFormat="1" ht="75" x14ac:dyDescent="0.25">
      <c r="A47" s="11">
        <v>2019</v>
      </c>
      <c r="B47" s="5">
        <v>43617</v>
      </c>
      <c r="C47" s="5">
        <v>43646</v>
      </c>
      <c r="D47" s="11" t="s">
        <v>67</v>
      </c>
      <c r="E47" s="11" t="s">
        <v>68</v>
      </c>
      <c r="F47" s="11" t="s">
        <v>56</v>
      </c>
      <c r="G47" s="11">
        <v>3</v>
      </c>
      <c r="H47" s="11" t="s">
        <v>72</v>
      </c>
      <c r="I47" s="11" t="s">
        <v>73</v>
      </c>
      <c r="J47" s="11" t="s">
        <v>77</v>
      </c>
      <c r="K47" s="5">
        <v>43628</v>
      </c>
      <c r="L47" s="11">
        <v>10000000</v>
      </c>
      <c r="M47" s="6" t="s">
        <v>78</v>
      </c>
      <c r="N47" s="22" t="s">
        <v>154</v>
      </c>
      <c r="O47" s="6" t="s">
        <v>69</v>
      </c>
      <c r="P47" s="5">
        <v>43646</v>
      </c>
      <c r="Q47" s="5">
        <v>43738</v>
      </c>
      <c r="R47" s="6" t="s">
        <v>156</v>
      </c>
    </row>
    <row r="48" spans="1:18" ht="75" x14ac:dyDescent="0.25">
      <c r="A48" s="3">
        <v>2019</v>
      </c>
      <c r="B48" s="5">
        <v>43617</v>
      </c>
      <c r="C48" s="5">
        <v>43646</v>
      </c>
      <c r="D48" t="s">
        <v>67</v>
      </c>
      <c r="E48" t="s">
        <v>68</v>
      </c>
      <c r="F48" t="s">
        <v>56</v>
      </c>
      <c r="G48">
        <v>2</v>
      </c>
      <c r="H48" t="s">
        <v>72</v>
      </c>
      <c r="I48" t="s">
        <v>73</v>
      </c>
      <c r="J48" s="8" t="s">
        <v>74</v>
      </c>
      <c r="K48" s="5">
        <v>43628</v>
      </c>
      <c r="L48" s="11">
        <v>1024902.92</v>
      </c>
      <c r="M48" s="6" t="s">
        <v>76</v>
      </c>
      <c r="N48" s="22" t="s">
        <v>153</v>
      </c>
      <c r="O48" s="6" t="s">
        <v>69</v>
      </c>
      <c r="P48" s="5">
        <v>43646</v>
      </c>
      <c r="Q48" s="5">
        <v>43738</v>
      </c>
      <c r="R48" s="6" t="s">
        <v>155</v>
      </c>
    </row>
    <row r="49" spans="1:18" s="9" customFormat="1" ht="45" x14ac:dyDescent="0.25">
      <c r="A49" s="9">
        <v>2019</v>
      </c>
      <c r="B49" s="5">
        <v>43586</v>
      </c>
      <c r="C49" s="5">
        <v>43616</v>
      </c>
      <c r="D49" s="9" t="s">
        <v>67</v>
      </c>
      <c r="E49" s="9" t="s">
        <v>68</v>
      </c>
      <c r="G49" s="9">
        <v>1</v>
      </c>
      <c r="H49" s="9" t="s">
        <v>70</v>
      </c>
      <c r="I49" s="9" t="s">
        <v>70</v>
      </c>
      <c r="J49" s="9" t="s">
        <v>70</v>
      </c>
      <c r="L49" s="7">
        <v>0</v>
      </c>
      <c r="M49" s="9" t="s">
        <v>70</v>
      </c>
      <c r="O49" s="6" t="s">
        <v>69</v>
      </c>
      <c r="P49" s="5">
        <v>43616</v>
      </c>
      <c r="Q49" s="5">
        <v>43616</v>
      </c>
      <c r="R49" s="6" t="s">
        <v>71</v>
      </c>
    </row>
    <row r="50" spans="1:18" s="3" customFormat="1" ht="45" x14ac:dyDescent="0.25">
      <c r="A50" s="3">
        <v>2019</v>
      </c>
      <c r="B50" s="5">
        <v>43556</v>
      </c>
      <c r="C50" s="5">
        <v>43585</v>
      </c>
      <c r="D50" s="3" t="s">
        <v>67</v>
      </c>
      <c r="E50" s="3" t="s">
        <v>68</v>
      </c>
      <c r="F50" s="4"/>
      <c r="G50" s="3">
        <v>1</v>
      </c>
      <c r="H50" s="4" t="s">
        <v>70</v>
      </c>
      <c r="I50" s="8" t="s">
        <v>70</v>
      </c>
      <c r="J50" s="8" t="s">
        <v>70</v>
      </c>
      <c r="K50" s="5"/>
      <c r="L50" s="7">
        <v>0</v>
      </c>
      <c r="M50" s="4" t="s">
        <v>70</v>
      </c>
      <c r="O50" s="6" t="s">
        <v>69</v>
      </c>
      <c r="P50" s="5">
        <v>43585</v>
      </c>
      <c r="Q50" s="5">
        <v>43585</v>
      </c>
      <c r="R50" s="6" t="s">
        <v>71</v>
      </c>
    </row>
    <row r="51" spans="1:18" ht="45" x14ac:dyDescent="0.25">
      <c r="A51" s="3">
        <v>2019</v>
      </c>
      <c r="B51" s="5">
        <v>43525</v>
      </c>
      <c r="C51" s="5">
        <v>43555</v>
      </c>
      <c r="D51" t="s">
        <v>67</v>
      </c>
      <c r="E51" t="s">
        <v>68</v>
      </c>
      <c r="F51" s="4"/>
      <c r="G51">
        <v>1</v>
      </c>
      <c r="H51" s="4" t="s">
        <v>70</v>
      </c>
      <c r="I51" s="8" t="s">
        <v>70</v>
      </c>
      <c r="J51" s="8" t="s">
        <v>70</v>
      </c>
      <c r="K51" s="5"/>
      <c r="L51" s="7">
        <v>0</v>
      </c>
      <c r="M51" s="4" t="s">
        <v>70</v>
      </c>
      <c r="O51" s="6" t="s">
        <v>69</v>
      </c>
      <c r="P51" s="5">
        <v>43555</v>
      </c>
      <c r="Q51" s="5">
        <v>43555</v>
      </c>
      <c r="R51" s="6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42">
      <formula1>Hidden_15</formula1>
    </dataValidation>
  </dataValidations>
  <hyperlinks>
    <hyperlink ref="N48" r:id="rId1" display="http://www.monterrey.gob.mx/pdf/Hipervinculos/2018/1/CONTRATO FIDEGRAN-ADQ-01-2019 VERSI%C3%93N P%C3%9ABLICA.pdf"/>
    <hyperlink ref="N47" r:id="rId2" display="http://www.monterrey.gob.mx/pdf/Hipervinculos/2018/1/CONTRATO FIDEGRAN-ADQ-02-2019 VERSI%C3%93N P%C3%9ABLICA.pdf"/>
    <hyperlink ref="N46" r:id="rId3" display="http://www.monterrey.gob.mx/pdf/Hipervinculos/2018/1/CONTRATO FIDEGRAN-ADQ-03-2019 VERSI%C3%93N P%C3%9ABLICA.pdf"/>
    <hyperlink ref="N45" r:id="rId4" display="http://www.monterrey.gob.mx/pdf/Hipervinculos/2018/1/CONTRATO FIDEGRAN-ADQ-04-2019 VERSI%C3%93N P%C3%9ABLICA.pdf"/>
    <hyperlink ref="N41" r:id="rId5" display="http://www.monterrey.gob.mx/pdf/Hipervinculos/2018/1/OP-FIDEGRAN-01-19-CP VERSION PUBLICA.pdf"/>
    <hyperlink ref="N40" r:id="rId6" display="http://www.monterrey.gob.mx/pdf/Hipervinculos/2018/1/OP-FIDEGRAN-02-19-CP VERSION PUBLICA.pdf"/>
    <hyperlink ref="N39" r:id="rId7" display="http://www.monterrey.gob.mx/pdf/Hipervinculos/2018/1/OP-FIDEGRAN-03-19-CP VERSION PUBLICA.pdf"/>
    <hyperlink ref="N38" r:id="rId8" display="http://www.monterrey.gob.mx/pdf/Hipervinculos/2018/1/OP-FIDEGRAN-04-19-CP VERSION PUBLICA.pdf"/>
    <hyperlink ref="N37" r:id="rId9" display="http://www.monterrey.gob.mx/pdf/Hipervinculos/2018/1/OP-FIDEGRAN-05-19-CP VERSION PUBLICA.pdf"/>
    <hyperlink ref="N36" r:id="rId10" display="http://www.monterrey.gob.mx/pdf/Hipervinculos/2018/1/OP-FIDEGRAN-01-19-IR VERSION PUBLICA.pdf"/>
    <hyperlink ref="N35" r:id="rId11" display="http://www.monterrey.gob.mx/pdf/Hipervinculos/2018/1/OP-FIDEGRAN-02-19-IR VERSION PUBLICA.pdf"/>
    <hyperlink ref="N34" r:id="rId12" display="http://www.monterrey.gob.mx/pdf/Hipervinculos/2018/1/OP-FIDEGRAN-03-19-IR VERSION PUBLICA.pdf"/>
    <hyperlink ref="N33" r:id="rId13" display="http://www.monterrey.gob.mx/pdf/Hipervinculos/2018/1/OP-FIDEGRAN-04-19-IR VERSION PUBLICA.pdf"/>
    <hyperlink ref="N32" r:id="rId14" display="http://www.monterrey.gob.mx/pdf/Hipervinculos/2018/1/OP-FIDEGRAN-05-19-IR VERSION PUBLICA.pdf"/>
    <hyperlink ref="N44" r:id="rId15"/>
    <hyperlink ref="N43" r:id="rId16"/>
    <hyperlink ref="N42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140625" style="19" customWidth="1"/>
    <col min="3" max="3" width="17" bestFit="1" customWidth="1"/>
    <col min="4" max="4" width="19.7109375" bestFit="1" customWidth="1"/>
    <col min="5" max="5" width="33.5703125" customWidth="1"/>
  </cols>
  <sheetData>
    <row r="1" spans="1:5" hidden="1" x14ac:dyDescent="0.25">
      <c r="B1" s="19" t="s">
        <v>7</v>
      </c>
      <c r="C1" t="s">
        <v>7</v>
      </c>
      <c r="D1" t="s">
        <v>7</v>
      </c>
      <c r="E1" t="s">
        <v>7</v>
      </c>
    </row>
    <row r="2" spans="1:5" hidden="1" x14ac:dyDescent="0.25">
      <c r="B2" s="19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7" t="s">
        <v>63</v>
      </c>
      <c r="C3" s="1" t="s">
        <v>64</v>
      </c>
      <c r="D3" s="1" t="s">
        <v>65</v>
      </c>
      <c r="E3" s="1" t="s">
        <v>66</v>
      </c>
    </row>
    <row r="4" spans="1:5" s="54" customFormat="1" x14ac:dyDescent="0.25">
      <c r="A4" s="54">
        <v>42</v>
      </c>
      <c r="B4" s="55" t="s">
        <v>70</v>
      </c>
      <c r="C4" s="54" t="s">
        <v>70</v>
      </c>
      <c r="D4" s="54" t="s">
        <v>70</v>
      </c>
      <c r="E4" s="55" t="s">
        <v>70</v>
      </c>
    </row>
    <row r="5" spans="1:5" s="50" customFormat="1" x14ac:dyDescent="0.25">
      <c r="A5" s="50">
        <v>41</v>
      </c>
      <c r="B5" s="51" t="s">
        <v>70</v>
      </c>
      <c r="C5" s="50" t="s">
        <v>70</v>
      </c>
      <c r="D5" s="50" t="s">
        <v>70</v>
      </c>
      <c r="E5" s="51" t="s">
        <v>70</v>
      </c>
    </row>
    <row r="6" spans="1:5" s="50" customFormat="1" x14ac:dyDescent="0.25">
      <c r="A6" s="50">
        <v>40</v>
      </c>
      <c r="B6" s="51" t="s">
        <v>209</v>
      </c>
      <c r="C6" s="50" t="s">
        <v>210</v>
      </c>
      <c r="D6" s="50" t="s">
        <v>211</v>
      </c>
      <c r="E6" s="51" t="s">
        <v>212</v>
      </c>
    </row>
    <row r="7" spans="1:5" s="50" customFormat="1" x14ac:dyDescent="0.25">
      <c r="A7" s="50">
        <v>39</v>
      </c>
      <c r="B7" s="51" t="s">
        <v>70</v>
      </c>
      <c r="C7" s="50" t="s">
        <v>70</v>
      </c>
      <c r="D7" s="50" t="s">
        <v>70</v>
      </c>
      <c r="E7" s="51" t="s">
        <v>70</v>
      </c>
    </row>
    <row r="8" spans="1:5" s="50" customFormat="1" x14ac:dyDescent="0.25">
      <c r="A8" s="50">
        <v>38</v>
      </c>
      <c r="B8" s="51" t="s">
        <v>203</v>
      </c>
      <c r="C8" s="50" t="s">
        <v>204</v>
      </c>
      <c r="D8" s="50" t="s">
        <v>205</v>
      </c>
      <c r="E8" s="51" t="s">
        <v>206</v>
      </c>
    </row>
    <row r="9" spans="1:5" s="50" customFormat="1" ht="30" x14ac:dyDescent="0.25">
      <c r="A9" s="50">
        <v>37</v>
      </c>
      <c r="B9" s="51" t="s">
        <v>198</v>
      </c>
      <c r="C9" s="50" t="s">
        <v>199</v>
      </c>
      <c r="D9" s="50" t="s">
        <v>200</v>
      </c>
      <c r="E9" s="51" t="s">
        <v>75</v>
      </c>
    </row>
    <row r="10" spans="1:5" s="50" customFormat="1" x14ac:dyDescent="0.25">
      <c r="A10" s="50">
        <v>36</v>
      </c>
      <c r="B10" s="51" t="s">
        <v>102</v>
      </c>
      <c r="C10" s="50" t="s">
        <v>97</v>
      </c>
      <c r="D10" s="50" t="s">
        <v>103</v>
      </c>
      <c r="E10" s="51" t="s">
        <v>104</v>
      </c>
    </row>
    <row r="11" spans="1:5" s="50" customFormat="1" x14ac:dyDescent="0.25">
      <c r="A11" s="50">
        <v>35</v>
      </c>
      <c r="B11" s="51" t="s">
        <v>190</v>
      </c>
      <c r="C11" s="50" t="s">
        <v>191</v>
      </c>
      <c r="D11" s="50" t="s">
        <v>192</v>
      </c>
      <c r="E11" s="51" t="s">
        <v>193</v>
      </c>
    </row>
    <row r="12" spans="1:5" s="50" customFormat="1" x14ac:dyDescent="0.25">
      <c r="A12" s="50">
        <v>34</v>
      </c>
      <c r="B12" s="51" t="s">
        <v>190</v>
      </c>
      <c r="C12" s="50" t="s">
        <v>191</v>
      </c>
      <c r="D12" s="50" t="s">
        <v>192</v>
      </c>
      <c r="E12" s="51" t="s">
        <v>193</v>
      </c>
    </row>
    <row r="13" spans="1:5" s="52" customFormat="1" x14ac:dyDescent="0.25">
      <c r="A13" s="52">
        <v>33</v>
      </c>
      <c r="B13" s="53"/>
      <c r="E13" s="53"/>
    </row>
    <row r="14" spans="1:5" s="52" customFormat="1" x14ac:dyDescent="0.25">
      <c r="A14" s="52">
        <v>32</v>
      </c>
      <c r="B14" s="53"/>
      <c r="E14" s="53"/>
    </row>
    <row r="15" spans="1:5" s="44" customFormat="1" x14ac:dyDescent="0.25">
      <c r="A15" s="44">
        <v>31</v>
      </c>
      <c r="B15" s="45" t="s">
        <v>70</v>
      </c>
      <c r="C15" s="44" t="s">
        <v>70</v>
      </c>
      <c r="D15" s="44" t="s">
        <v>70</v>
      </c>
      <c r="E15" s="45" t="s">
        <v>70</v>
      </c>
    </row>
    <row r="16" spans="1:5" s="42" customFormat="1" x14ac:dyDescent="0.25">
      <c r="A16" s="42">
        <v>30</v>
      </c>
      <c r="B16" s="43" t="s">
        <v>70</v>
      </c>
      <c r="C16" s="42" t="s">
        <v>70</v>
      </c>
      <c r="D16" s="42" t="s">
        <v>70</v>
      </c>
      <c r="E16" s="43" t="s">
        <v>70</v>
      </c>
    </row>
    <row r="17" spans="1:5" s="40" customFormat="1" x14ac:dyDescent="0.25">
      <c r="A17" s="40">
        <v>29</v>
      </c>
      <c r="B17" s="41" t="s">
        <v>70</v>
      </c>
      <c r="C17" s="40" t="s">
        <v>70</v>
      </c>
      <c r="D17" s="40" t="s">
        <v>70</v>
      </c>
      <c r="E17" s="41" t="s">
        <v>70</v>
      </c>
    </row>
    <row r="18" spans="1:5" s="40" customFormat="1" x14ac:dyDescent="0.25">
      <c r="A18" s="40">
        <v>28</v>
      </c>
      <c r="B18" s="41" t="s">
        <v>70</v>
      </c>
      <c r="C18" s="40" t="s">
        <v>70</v>
      </c>
      <c r="D18" s="40" t="s">
        <v>70</v>
      </c>
      <c r="E18" s="41" t="s">
        <v>70</v>
      </c>
    </row>
    <row r="19" spans="1:5" s="40" customFormat="1" x14ac:dyDescent="0.25">
      <c r="A19" s="40">
        <v>27</v>
      </c>
      <c r="B19" s="41" t="s">
        <v>70</v>
      </c>
      <c r="C19" s="40" t="s">
        <v>70</v>
      </c>
      <c r="D19" s="40" t="s">
        <v>70</v>
      </c>
      <c r="E19" s="41" t="s">
        <v>70</v>
      </c>
    </row>
    <row r="20" spans="1:5" s="31" customFormat="1" ht="30" x14ac:dyDescent="0.25">
      <c r="A20" s="31">
        <v>26</v>
      </c>
      <c r="B20" s="32" t="s">
        <v>128</v>
      </c>
      <c r="C20" s="31" t="s">
        <v>129</v>
      </c>
      <c r="D20" s="31" t="s">
        <v>130</v>
      </c>
      <c r="E20" s="32" t="s">
        <v>131</v>
      </c>
    </row>
    <row r="21" spans="1:5" s="33" customFormat="1" x14ac:dyDescent="0.25">
      <c r="A21" s="33">
        <v>25</v>
      </c>
      <c r="B21" s="34" t="s">
        <v>221</v>
      </c>
      <c r="C21" s="33" t="s">
        <v>217</v>
      </c>
      <c r="D21" s="33" t="s">
        <v>222</v>
      </c>
      <c r="E21" s="34" t="s">
        <v>223</v>
      </c>
    </row>
    <row r="22" spans="1:5" s="33" customFormat="1" ht="30" x14ac:dyDescent="0.25">
      <c r="A22" s="33">
        <v>24</v>
      </c>
      <c r="B22" s="34" t="s">
        <v>215</v>
      </c>
      <c r="C22" s="33" t="s">
        <v>216</v>
      </c>
      <c r="D22" s="33" t="s">
        <v>217</v>
      </c>
      <c r="E22" s="34" t="s">
        <v>218</v>
      </c>
    </row>
    <row r="23" spans="1:5" s="33" customFormat="1" ht="30" x14ac:dyDescent="0.25">
      <c r="A23" s="33">
        <v>23</v>
      </c>
      <c r="B23" s="33" t="s">
        <v>183</v>
      </c>
      <c r="C23" s="33" t="s">
        <v>184</v>
      </c>
      <c r="D23" s="33" t="s">
        <v>135</v>
      </c>
      <c r="E23" s="34" t="s">
        <v>185</v>
      </c>
    </row>
    <row r="24" spans="1:5" s="29" customFormat="1" ht="30" x14ac:dyDescent="0.25">
      <c r="A24" s="29">
        <v>22</v>
      </c>
      <c r="B24" s="33" t="s">
        <v>186</v>
      </c>
      <c r="C24" s="33" t="s">
        <v>187</v>
      </c>
      <c r="D24" s="33" t="s">
        <v>188</v>
      </c>
      <c r="E24" s="34" t="s">
        <v>189</v>
      </c>
    </row>
    <row r="25" spans="1:5" s="29" customFormat="1" ht="30" x14ac:dyDescent="0.25">
      <c r="A25" s="29">
        <v>21</v>
      </c>
      <c r="B25" s="30" t="s">
        <v>175</v>
      </c>
      <c r="C25" s="29" t="s">
        <v>176</v>
      </c>
      <c r="D25" s="29" t="s">
        <v>106</v>
      </c>
      <c r="E25" s="30" t="s">
        <v>177</v>
      </c>
    </row>
    <row r="26" spans="1:5" s="23" customFormat="1" x14ac:dyDescent="0.25">
      <c r="A26" s="23">
        <v>20</v>
      </c>
      <c r="B26" s="26" t="s">
        <v>70</v>
      </c>
      <c r="C26" s="25" t="s">
        <v>70</v>
      </c>
      <c r="D26" s="25" t="s">
        <v>70</v>
      </c>
      <c r="E26" s="26" t="s">
        <v>70</v>
      </c>
    </row>
    <row r="27" spans="1:5" s="21" customFormat="1" x14ac:dyDescent="0.25">
      <c r="A27" s="21">
        <v>19</v>
      </c>
      <c r="B27" s="26" t="s">
        <v>70</v>
      </c>
      <c r="C27" s="26" t="s">
        <v>70</v>
      </c>
      <c r="D27" s="26" t="s">
        <v>70</v>
      </c>
      <c r="E27" s="26" t="s">
        <v>70</v>
      </c>
    </row>
    <row r="28" spans="1:5" s="15" customFormat="1" x14ac:dyDescent="0.25">
      <c r="A28" s="15">
        <v>18</v>
      </c>
      <c r="B28" s="19" t="s">
        <v>149</v>
      </c>
      <c r="C28" s="15" t="s">
        <v>150</v>
      </c>
      <c r="D28" s="15" t="s">
        <v>151</v>
      </c>
      <c r="E28" s="16" t="s">
        <v>152</v>
      </c>
    </row>
    <row r="29" spans="1:5" s="15" customFormat="1" ht="30" x14ac:dyDescent="0.25">
      <c r="A29" s="18">
        <v>17</v>
      </c>
      <c r="B29" s="19" t="s">
        <v>128</v>
      </c>
      <c r="C29" s="18" t="s">
        <v>129</v>
      </c>
      <c r="D29" s="18" t="s">
        <v>130</v>
      </c>
      <c r="E29" s="19" t="s">
        <v>131</v>
      </c>
    </row>
    <row r="30" spans="1:5" s="18" customFormat="1" ht="30" x14ac:dyDescent="0.25">
      <c r="A30" s="18">
        <v>16</v>
      </c>
      <c r="B30" s="19" t="s">
        <v>142</v>
      </c>
      <c r="C30" s="18" t="s">
        <v>97</v>
      </c>
      <c r="D30" s="18" t="s">
        <v>143</v>
      </c>
      <c r="E30" s="19" t="s">
        <v>144</v>
      </c>
    </row>
    <row r="31" spans="1:5" s="18" customFormat="1" ht="30" x14ac:dyDescent="0.25">
      <c r="A31" s="18">
        <v>15</v>
      </c>
      <c r="B31" s="19" t="s">
        <v>142</v>
      </c>
      <c r="C31" s="18" t="s">
        <v>97</v>
      </c>
      <c r="D31" s="18" t="s">
        <v>143</v>
      </c>
      <c r="E31" s="19" t="s">
        <v>144</v>
      </c>
    </row>
    <row r="32" spans="1:5" s="18" customFormat="1" ht="30" x14ac:dyDescent="0.25">
      <c r="A32" s="18">
        <v>14</v>
      </c>
      <c r="B32" s="19" t="s">
        <v>134</v>
      </c>
      <c r="C32" s="18" t="s">
        <v>135</v>
      </c>
      <c r="D32" s="18" t="s">
        <v>136</v>
      </c>
      <c r="E32" s="19" t="s">
        <v>137</v>
      </c>
    </row>
    <row r="33" spans="1:5" s="15" customFormat="1" ht="30" x14ac:dyDescent="0.25">
      <c r="A33" s="18">
        <v>13</v>
      </c>
      <c r="B33" s="19" t="s">
        <v>128</v>
      </c>
      <c r="C33" s="18" t="s">
        <v>129</v>
      </c>
      <c r="D33" s="18" t="s">
        <v>130</v>
      </c>
      <c r="E33" s="19" t="s">
        <v>131</v>
      </c>
    </row>
    <row r="34" spans="1:5" s="18" customFormat="1" ht="30" x14ac:dyDescent="0.25">
      <c r="A34" s="18">
        <v>12</v>
      </c>
      <c r="B34" s="19" t="s">
        <v>122</v>
      </c>
      <c r="C34" s="18" t="s">
        <v>123</v>
      </c>
      <c r="D34" s="18" t="s">
        <v>124</v>
      </c>
      <c r="E34" s="19" t="s">
        <v>125</v>
      </c>
    </row>
    <row r="35" spans="1:5" s="18" customFormat="1" ht="30" x14ac:dyDescent="0.25">
      <c r="A35" s="18">
        <v>11</v>
      </c>
      <c r="B35" s="19" t="s">
        <v>115</v>
      </c>
      <c r="C35" s="18" t="s">
        <v>116</v>
      </c>
      <c r="D35" s="18" t="s">
        <v>117</v>
      </c>
      <c r="E35" s="19" t="s">
        <v>118</v>
      </c>
    </row>
    <row r="36" spans="1:5" s="18" customFormat="1" x14ac:dyDescent="0.25">
      <c r="A36" s="18">
        <v>10</v>
      </c>
      <c r="B36" s="19" t="s">
        <v>110</v>
      </c>
      <c r="C36" s="18" t="s">
        <v>111</v>
      </c>
      <c r="D36" s="18" t="s">
        <v>112</v>
      </c>
      <c r="E36" s="19" t="s">
        <v>113</v>
      </c>
    </row>
    <row r="37" spans="1:5" s="15" customFormat="1" ht="30" x14ac:dyDescent="0.25">
      <c r="A37" s="18">
        <v>9</v>
      </c>
      <c r="B37" s="19" t="s">
        <v>105</v>
      </c>
      <c r="C37" s="18" t="s">
        <v>106</v>
      </c>
      <c r="D37" s="18" t="s">
        <v>107</v>
      </c>
      <c r="E37" s="19" t="s">
        <v>91</v>
      </c>
    </row>
    <row r="38" spans="1:5" s="15" customFormat="1" x14ac:dyDescent="0.25">
      <c r="A38" s="18">
        <v>8</v>
      </c>
      <c r="B38" s="19" t="s">
        <v>102</v>
      </c>
      <c r="C38" s="18" t="s">
        <v>97</v>
      </c>
      <c r="D38" s="18" t="s">
        <v>103</v>
      </c>
      <c r="E38" s="18" t="s">
        <v>104</v>
      </c>
    </row>
    <row r="39" spans="1:5" s="15" customFormat="1" x14ac:dyDescent="0.25">
      <c r="A39" s="18">
        <v>7</v>
      </c>
      <c r="B39" s="19" t="s">
        <v>95</v>
      </c>
      <c r="C39" s="18" t="s">
        <v>96</v>
      </c>
      <c r="D39" s="18" t="s">
        <v>97</v>
      </c>
      <c r="E39" s="18" t="s">
        <v>94</v>
      </c>
    </row>
    <row r="40" spans="1:5" s="11" customFormat="1" x14ac:dyDescent="0.25">
      <c r="A40" s="11">
        <v>6</v>
      </c>
      <c r="B40" s="19" t="s">
        <v>95</v>
      </c>
      <c r="C40" s="11" t="s">
        <v>96</v>
      </c>
      <c r="D40" s="11" t="s">
        <v>97</v>
      </c>
      <c r="E40" s="11" t="s">
        <v>94</v>
      </c>
    </row>
    <row r="41" spans="1:5" s="11" customFormat="1" ht="30" x14ac:dyDescent="0.25">
      <c r="A41" s="11">
        <v>5</v>
      </c>
      <c r="B41" s="19" t="s">
        <v>70</v>
      </c>
      <c r="C41" s="11" t="s">
        <v>70</v>
      </c>
      <c r="D41" s="11" t="s">
        <v>70</v>
      </c>
      <c r="E41" s="6" t="s">
        <v>88</v>
      </c>
    </row>
    <row r="42" spans="1:5" s="11" customFormat="1" x14ac:dyDescent="0.25">
      <c r="A42" s="11">
        <v>4</v>
      </c>
      <c r="B42" s="19" t="s">
        <v>82</v>
      </c>
      <c r="C42" s="11" t="s">
        <v>83</v>
      </c>
      <c r="D42" s="11" t="s">
        <v>84</v>
      </c>
      <c r="E42" s="11" t="s">
        <v>81</v>
      </c>
    </row>
    <row r="43" spans="1:5" s="11" customFormat="1" x14ac:dyDescent="0.25">
      <c r="A43" s="11">
        <v>3</v>
      </c>
      <c r="B43" s="19" t="s">
        <v>70</v>
      </c>
      <c r="C43" s="11" t="s">
        <v>70</v>
      </c>
      <c r="D43" s="11" t="s">
        <v>70</v>
      </c>
      <c r="E43" s="11" t="s">
        <v>79</v>
      </c>
    </row>
    <row r="44" spans="1:5" s="11" customFormat="1" x14ac:dyDescent="0.25">
      <c r="A44" s="11">
        <v>2</v>
      </c>
      <c r="B44" s="20" t="s">
        <v>70</v>
      </c>
      <c r="C44" s="14" t="s">
        <v>70</v>
      </c>
      <c r="D44" s="14" t="s">
        <v>70</v>
      </c>
      <c r="E44" s="11" t="s">
        <v>75</v>
      </c>
    </row>
    <row r="45" spans="1:5" x14ac:dyDescent="0.25">
      <c r="A45">
        <v>1</v>
      </c>
      <c r="B45" s="19" t="s">
        <v>70</v>
      </c>
      <c r="C45" s="4" t="s">
        <v>70</v>
      </c>
      <c r="D45" s="4" t="s">
        <v>70</v>
      </c>
      <c r="E45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2019-06-24T22:33:18Z</dcterms:created>
  <dcterms:modified xsi:type="dcterms:W3CDTF">2021-02-03T21:59:03Z</dcterms:modified>
</cp:coreProperties>
</file>