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FORMATOS PENDIENTES DICIEMBRE\"/>
    </mc:Choice>
  </mc:AlternateContent>
  <bookViews>
    <workbookView xWindow="0" yWindow="0" windowWidth="14895"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_xlnm._FilterDatabase" localSheetId="0" hidden="1">'Reporte de Formatos'!$A$7:$BL$7</definedName>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no">[1]Hidden_5!$A$1:$A$4</definedName>
  </definedNames>
  <calcPr calcId="162913"/>
</workbook>
</file>

<file path=xl/sharedStrings.xml><?xml version="1.0" encoding="utf-8"?>
<sst xmlns="http://schemas.openxmlformats.org/spreadsheetml/2006/main" count="2466" uniqueCount="644">
  <si>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</si>
  <si>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</si>
  <si>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</si>
  <si>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</si>
  <si>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</si>
  <si>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</si>
  <si>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</si>
  <si>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</si>
  <si>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</si>
  <si>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</si>
  <si>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</si>
  <si>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</si>
  <si>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</si>
  <si>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</si>
  <si>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</si>
  <si>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</si>
  <si>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</si>
  <si>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</si>
  <si>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</si>
  <si>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</si>
  <si>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</si>
  <si>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</si>
  <si>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</si>
  <si>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</si>
  <si>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</si>
  <si>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</si>
  <si>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</si>
  <si>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</si>
  <si>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</si>
  <si>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</si>
  <si>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</si>
  <si>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</si>
  <si>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</si>
  <si>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</si>
  <si>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</si>
  <si>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</si>
  <si>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</si>
  <si>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</si>
  <si>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</si>
  <si>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</si>
  <si>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</si>
  <si>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</si>
  <si>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</si>
  <si>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</si>
  <si>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</si>
  <si>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</si>
  <si>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</si>
  <si>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</si>
  <si>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</si>
  <si>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</si>
  <si>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</si>
  <si>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</si>
  <si>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</si>
  <si>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</si>
  <si>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</si>
  <si>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</si>
  <si>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</si>
  <si>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</si>
  <si>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</si>
  <si>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</si>
  <si>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</si>
  <si>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</si>
  <si>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</si>
  <si>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</si>
  <si>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</si>
  <si>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</si>
  <si>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</si>
  <si>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</si>
  <si>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</si>
  <si>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</si>
  <si>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</si>
  <si>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</si>
  <si>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</si>
  <si>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</si>
  <si>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</si>
  <si>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</si>
  <si>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</si>
  <si>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</si>
  <si>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</si>
  <si>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</si>
  <si>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</si>
  <si>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</si>
  <si>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</si>
  <si>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</si>
  <si>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</si>
  <si>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</si>
  <si>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</si>
  <si>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</si>
  <si>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</si>
  <si>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</si>
  <si>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</si>
  <si>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</si>
  <si>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</si>
  <si>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</si>
  <si>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</si>
  <si>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</si>
  <si>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</si>
  <si>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</si>
  <si>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</si>
  <si>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</si>
  <si>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</si>
  <si>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</si>
  <si>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</si>
  <si>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</si>
  <si>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</si>
  <si>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</si>
  <si>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</si>
  <si>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</si>
  <si>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</si>
  <si>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</si>
  <si>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</si>
  <si>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</si>
  <si>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</si>
  <si>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</si>
  <si>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</si>
  <si>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</si>
  <si>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</si>
  <si>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</si>
  <si>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</si>
  <si>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</si>
  <si>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</si>
  <si>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</si>
  <si>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</si>
  <si>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</si>
  <si>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</si>
  <si>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</si>
  <si>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</si>
  <si>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</si>
  <si>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</si>
  <si>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</si>
  <si>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</si>
  <si>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</si>
  <si>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</si>
  <si>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</si>
  <si>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</si>
  <si>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</si>
  <si>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</si>
  <si>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</si>
  <si>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</si>
  <si>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</si>
  <si>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</si>
  <si>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</si>
  <si>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</si>
  <si>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</si>
  <si>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</si>
  <si>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</si>
  <si>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</si>
  <si>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</si>
  <si>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</si>
  <si>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</si>
  <si>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</si>
  <si>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</si>
  <si>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</si>
  <si>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</si>
  <si>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</si>
  <si>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</si>
  <si>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</si>
  <si>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</si>
  <si>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</si>
  <si>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</si>
  <si>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</si>
  <si>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</si>
  <si>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</si>
  <si>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</si>
  <si>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</si>
  <si>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</si>
  <si>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</si>
  <si>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</si>
  <si>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</si>
  <si>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</si>
  <si>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</si>
  <si>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</si>
  <si>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</si>
  <si>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</si>
  <si>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</si>
  <si>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Comunicación</t>
  </si>
  <si>
    <t>Dirección de  Comunicación</t>
  </si>
  <si>
    <t>No dato</t>
  </si>
  <si>
    <t>Monterrey y Zona Metropolitana.</t>
  </si>
  <si>
    <t>Monterrey</t>
  </si>
  <si>
    <t>Aplica a todos los niveles educativos</t>
  </si>
  <si>
    <t>18 - 70</t>
  </si>
  <si>
    <t>Bajo, Medio, Alto</t>
  </si>
  <si>
    <t>No Dato</t>
  </si>
  <si>
    <t>Spots</t>
  </si>
  <si>
    <t xml:space="preserve">Difusión de Campañas </t>
  </si>
  <si>
    <t>Dirección de  Comunicación.</t>
  </si>
  <si>
    <t>NO DATO</t>
  </si>
  <si>
    <t>Ediciones Del Norte S.A. de C.V</t>
  </si>
  <si>
    <t xml:space="preserve">Ediciones Del Norte. </t>
  </si>
  <si>
    <t>ENO851126RC0</t>
  </si>
  <si>
    <t xml:space="preserve">Mayor circulacion. </t>
  </si>
  <si>
    <t>Editorial Monterrey S.A.</t>
  </si>
  <si>
    <t>Editorial Monterrey.</t>
  </si>
  <si>
    <t>EM0801210AS6</t>
  </si>
  <si>
    <t>El Horizonte Multimedia S.A. de C.V.</t>
  </si>
  <si>
    <t xml:space="preserve">El Horizonte Multimedia. </t>
  </si>
  <si>
    <t>HMU120801KZ6</t>
  </si>
  <si>
    <t>Editorial El Porvenir S.A. de C.V.</t>
  </si>
  <si>
    <t>Editorial El Porvenir.</t>
  </si>
  <si>
    <t>EPO8312301W2</t>
  </si>
  <si>
    <t>Milenio Diario S.A. de C.V.</t>
  </si>
  <si>
    <t>Milenio Diario.</t>
  </si>
  <si>
    <t>MDI991214A74</t>
  </si>
  <si>
    <t>El Financiero Marketing  S.A. DE C.V.</t>
  </si>
  <si>
    <t>El Financiero Marketing.</t>
  </si>
  <si>
    <t>FMA120905UA6</t>
  </si>
  <si>
    <t xml:space="preserve">Mejor cobertura </t>
  </si>
  <si>
    <t>Publicaciones Metropolitanas S.A. de C.V.</t>
  </si>
  <si>
    <t>Publicaciones Metropolitanas.</t>
  </si>
  <si>
    <t>PME051206NG5</t>
  </si>
  <si>
    <t>Generando Ventas de R.L. de C.V.</t>
  </si>
  <si>
    <t>Generando Ventas.</t>
  </si>
  <si>
    <t>GVE111115GH7</t>
  </si>
  <si>
    <t>Multimedios S.A. de C.V.</t>
  </si>
  <si>
    <t>Multimedios.</t>
  </si>
  <si>
    <t>MUL0711147NA</t>
  </si>
  <si>
    <t xml:space="preserve">Mejor nivel de audiencia. </t>
  </si>
  <si>
    <t>TV de lo Mochis S.A. de C.V.</t>
  </si>
  <si>
    <t xml:space="preserve">TV de lo Mochis. </t>
  </si>
  <si>
    <t>TVM851118SK3</t>
  </si>
  <si>
    <t>Publimax S.A. de C.V.</t>
  </si>
  <si>
    <t>Publimax.</t>
  </si>
  <si>
    <t>PUB9404255F7</t>
  </si>
  <si>
    <t>Auditorio Integral S.A de C.V.</t>
  </si>
  <si>
    <t>Auditorio Integral.</t>
  </si>
  <si>
    <t>AIN091221LH1</t>
  </si>
  <si>
    <t xml:space="preserve">Mayor nivel de radioescuchas. </t>
  </si>
  <si>
    <t>Stereorey México S.A.</t>
  </si>
  <si>
    <t>Stereorey México.</t>
  </si>
  <si>
    <t>SME741219F83</t>
  </si>
  <si>
    <t>Nucleo Radio Monterrey S.A. de C.V.</t>
  </si>
  <si>
    <t>Nucleo Radio Monterrey.</t>
  </si>
  <si>
    <t>NRM900201UMA</t>
  </si>
  <si>
    <t>Grupo Mass Comunicaciones S.A. de C.V.</t>
  </si>
  <si>
    <t>Grupo Mass Comunicaciones.</t>
  </si>
  <si>
    <t>GMC9905201XA</t>
  </si>
  <si>
    <t>Radio America de México S.A. de C.V.</t>
  </si>
  <si>
    <t>Radio America de México.</t>
  </si>
  <si>
    <t>RAM9408191Q2</t>
  </si>
  <si>
    <t>Imagen Radio Comercial S.A. DE C.V.</t>
  </si>
  <si>
    <t>Imagen Radio Comercial.</t>
  </si>
  <si>
    <t>IRC151203F84</t>
  </si>
  <si>
    <t>Axmencompany S.A. de C.V.</t>
  </si>
  <si>
    <t>Axmencompany.</t>
  </si>
  <si>
    <t>AXM140211B32</t>
  </si>
  <si>
    <t>Carlos</t>
  </si>
  <si>
    <t>Hernández</t>
  </si>
  <si>
    <t xml:space="preserve">Carlos Hernández Hernández. </t>
  </si>
  <si>
    <t>HEHC580216TE4</t>
  </si>
  <si>
    <t>Irene Gabriela</t>
  </si>
  <si>
    <t>Perez</t>
  </si>
  <si>
    <t>Mier</t>
  </si>
  <si>
    <t>Irene Gabriela Perez Mier.</t>
  </si>
  <si>
    <t>PEMI690216H33</t>
  </si>
  <si>
    <t>Isai</t>
  </si>
  <si>
    <t>Marquez</t>
  </si>
  <si>
    <t>Gomez</t>
  </si>
  <si>
    <t>Isai Marquez Gomez.</t>
  </si>
  <si>
    <t>MAGI690124R24</t>
  </si>
  <si>
    <t>Juan Ernesto</t>
  </si>
  <si>
    <t>Cantú</t>
  </si>
  <si>
    <t>Murillo</t>
  </si>
  <si>
    <t>Juan Ernesto Cantú Murillo.</t>
  </si>
  <si>
    <t>CAMJ660104LA</t>
  </si>
  <si>
    <t>Verbo Libre Editores S.A. de C.V.</t>
  </si>
  <si>
    <t>Verbo Libre Editores.</t>
  </si>
  <si>
    <t>VLE05022877A</t>
  </si>
  <si>
    <t xml:space="preserve">Rene Iván </t>
  </si>
  <si>
    <t>Avilés</t>
  </si>
  <si>
    <t>Garza</t>
  </si>
  <si>
    <t>Rene Iván Avilés Garza.</t>
  </si>
  <si>
    <t>AIGR891216RN9</t>
  </si>
  <si>
    <t>Reynaldo Rámon</t>
  </si>
  <si>
    <t>Lozano</t>
  </si>
  <si>
    <t>Cavazos</t>
  </si>
  <si>
    <t>Reynaldo Rámon Lozano Cavazos</t>
  </si>
  <si>
    <t>LOCR670327AL9</t>
  </si>
  <si>
    <t>Socorro Guadalupe</t>
  </si>
  <si>
    <t>Quintero</t>
  </si>
  <si>
    <t>Pérez</t>
  </si>
  <si>
    <t>Socorro Guadalupe Quintero Pérez.</t>
  </si>
  <si>
    <t>QUPS670627MR1</t>
  </si>
  <si>
    <t>Sistemedios S.A. de C.V.</t>
  </si>
  <si>
    <t>Sistemedios.</t>
  </si>
  <si>
    <t>SIS930615LN3</t>
  </si>
  <si>
    <t xml:space="preserve">Mayor alcance real en todos los sectores. </t>
  </si>
  <si>
    <t>Dsignio Visual S.A. de C.V.</t>
  </si>
  <si>
    <t>Dsignio Visual.</t>
  </si>
  <si>
    <t>DVI090918I51</t>
  </si>
  <si>
    <t>ERE9807038I8</t>
  </si>
  <si>
    <t>Eitmedia Global S.A. DE C.V.</t>
  </si>
  <si>
    <t xml:space="preserve">Eitmedia Global. </t>
  </si>
  <si>
    <t>EIT409245B4</t>
  </si>
  <si>
    <t>En Línea Comunicación Certeza Informativa, S.A. de C.V.</t>
  </si>
  <si>
    <t>En Línea Comunicación Certeza Informativa.</t>
  </si>
  <si>
    <t>LCC060301TU3</t>
  </si>
  <si>
    <t>Grupo Editorial Crucero S.A. de C.V.</t>
  </si>
  <si>
    <t>Grupo Editorial Crucero.</t>
  </si>
  <si>
    <t>GEC0612141K0</t>
  </si>
  <si>
    <t>Klave Media SAPI de C.V.</t>
  </si>
  <si>
    <t>Klave Media.</t>
  </si>
  <si>
    <t>KME1409186B1</t>
  </si>
  <si>
    <t>La Política Online, S.A. de C.V.</t>
  </si>
  <si>
    <t>La Política Online.</t>
  </si>
  <si>
    <t>POM1408286W4</t>
  </si>
  <si>
    <t>Mirador Digital S.A.de C.V.</t>
  </si>
  <si>
    <t>Mirador Digital.</t>
  </si>
  <si>
    <t>MDI100422P45</t>
  </si>
  <si>
    <t>Elizondo</t>
  </si>
  <si>
    <t>Perla Guadalupe</t>
  </si>
  <si>
    <t>Melchor</t>
  </si>
  <si>
    <t>Guerrero</t>
  </si>
  <si>
    <t>Perla Guadalupe Melchor Guerrero.</t>
  </si>
  <si>
    <t>MEGP761210149</t>
  </si>
  <si>
    <t>RTV &amp; Press News S.A. de C.V.</t>
  </si>
  <si>
    <t>RTV &amp; Press News.</t>
  </si>
  <si>
    <t>RP990419G42</t>
  </si>
  <si>
    <t>Scriptamty S.A. de C.V.</t>
  </si>
  <si>
    <t>Scriptamty.</t>
  </si>
  <si>
    <t>SCR071128710</t>
  </si>
  <si>
    <t>Brehm Representaciones S.C.</t>
  </si>
  <si>
    <t>Brehm Representaciones.</t>
  </si>
  <si>
    <t>Iconic Intellligent Media S.A. de C.V.</t>
  </si>
  <si>
    <t>Iconic Intellligent Media.</t>
  </si>
  <si>
    <t>IIM121214U54</t>
  </si>
  <si>
    <t xml:space="preserve">Mejor difusion en puntos estrategicos en pantallas de restaurantes y estaciones del metro. </t>
  </si>
  <si>
    <t>TV Ruta S.A. de C.V.</t>
  </si>
  <si>
    <t>TV Ruta.</t>
  </si>
  <si>
    <t>TVR150518DQ1</t>
  </si>
  <si>
    <t xml:space="preserve">Mejor difusion en pantallas de camiones. </t>
  </si>
  <si>
    <t>MFI061012I68</t>
  </si>
  <si>
    <t xml:space="preserve">Mejor calidad de trabajo  y tarifas en comerciales. </t>
  </si>
  <si>
    <t>Servicios de comunicación social y publicidad</t>
  </si>
  <si>
    <t xml:space="preserve">Desplegados </t>
  </si>
  <si>
    <t>Ser Comunicación, S.A. de C.V.</t>
  </si>
  <si>
    <t>SCO100420MA2</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</si>
  <si>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</si>
  <si>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Team One 2018, S.A. de C.V.</t>
  </si>
  <si>
    <t>TOV16102111A</t>
  </si>
  <si>
    <t>Juan Manuel</t>
  </si>
  <si>
    <t>García</t>
  </si>
  <si>
    <t>Juan Manuel Elizondo García</t>
  </si>
  <si>
    <t>EIGJ7009127LO</t>
  </si>
  <si>
    <t>Carlos Alberto</t>
  </si>
  <si>
    <t xml:space="preserve">García </t>
  </si>
  <si>
    <t>Vargas</t>
  </si>
  <si>
    <t>Carlos Alberto García Vargas</t>
  </si>
  <si>
    <t>GAVC7504135P1</t>
  </si>
  <si>
    <t xml:space="preserve">Marilú </t>
  </si>
  <si>
    <t xml:space="preserve">Oviedo </t>
  </si>
  <si>
    <t>Rodríguez</t>
  </si>
  <si>
    <t>Marilú Oviedo Rodríguez</t>
  </si>
  <si>
    <t>OIRM841114UF1</t>
  </si>
  <si>
    <t>Cyanmedia Lab, S.A. de C.V.</t>
  </si>
  <si>
    <t>CML151005EV6</t>
  </si>
  <si>
    <t>Villagran</t>
  </si>
  <si>
    <t>Vicent</t>
  </si>
  <si>
    <t>VIVR691124168</t>
  </si>
  <si>
    <t>Magenta Multimedia, S.A.P.I. de C.V.</t>
  </si>
  <si>
    <t xml:space="preserve">Artículo 64 fracción I de la Ley de Egresos del Estado de Nuevo León para el Ejercicio 2019, 41 Ley de Adquisiciones, Arrendamientos y Contratación de Servicios del Estado de Nuevo León; 89 del Reglamento de la Ley de Adquisiciones, Arrendamientos y Contratación de Servicios del Estado de Nuevo León; </t>
  </si>
  <si>
    <t>MMU150212LD3</t>
  </si>
  <si>
    <t xml:space="preserve">Mejor vision en estrategia de comunicacíon y creatividad. </t>
  </si>
  <si>
    <t xml:space="preserve"> NO DATO</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</si>
  <si>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</si>
  <si>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Capital News, S.A. de C.V.</t>
  </si>
  <si>
    <t>Capital News</t>
  </si>
  <si>
    <t>EPU9812212U5</t>
  </si>
  <si>
    <t>Desarrollos de Sistemas de Televisión, S.A. de C.V.</t>
  </si>
  <si>
    <t>Desarrollos de Sistemas de Televisión</t>
  </si>
  <si>
    <t>GRC Comunicaciones, S.A. de C.V.</t>
  </si>
  <si>
    <t>GRC Comunicaciones</t>
  </si>
  <si>
    <t>Publigab Comunicaciones, S.A. de C.V.</t>
  </si>
  <si>
    <t>Publigab Comunicaciones</t>
  </si>
  <si>
    <t>Expansión, S.A. de C.V.</t>
  </si>
  <si>
    <t>Expansión</t>
  </si>
  <si>
    <t>EXP6812035X3</t>
  </si>
  <si>
    <t>Editora Regio S.A. de C.V.</t>
  </si>
  <si>
    <t>Editora Regio.</t>
  </si>
  <si>
    <t>Francisco</t>
  </si>
  <si>
    <t>Cuellar</t>
  </si>
  <si>
    <t>Cardona</t>
  </si>
  <si>
    <t>Francisco Cuellar Cardona</t>
  </si>
  <si>
    <t>Buró Blanco, S.A. de C.V.</t>
  </si>
  <si>
    <t>Buró Blanco</t>
  </si>
  <si>
    <t>Atelier31, S.A. de C.V.</t>
  </si>
  <si>
    <t>Atelier31</t>
  </si>
  <si>
    <t>ATE130225637</t>
  </si>
  <si>
    <t>Brandermedia, S.A. de C.V.</t>
  </si>
  <si>
    <t>Brandermedia</t>
  </si>
  <si>
    <t>BRA150713V15</t>
  </si>
  <si>
    <t xml:space="preserve">Mejor difusion en pantallas de camiones de la ecovia. . </t>
  </si>
  <si>
    <t>M58, S..A. de C.V.</t>
  </si>
  <si>
    <t>M58</t>
  </si>
  <si>
    <t>Movic Films, S.A. de C.V.</t>
  </si>
  <si>
    <t>Movic Films</t>
  </si>
  <si>
    <t>Ricardo Manuel</t>
  </si>
  <si>
    <t>Ricardo Manuel Villagrán Vicent</t>
  </si>
  <si>
    <t xml:space="preserve">NO DATO </t>
  </si>
  <si>
    <t>GRC920714CG2</t>
  </si>
  <si>
    <t>PCO160613PCA</t>
  </si>
  <si>
    <t>CUCF620406MPA</t>
  </si>
  <si>
    <t>BBL0312085B0</t>
  </si>
  <si>
    <t>MXX1602106K4</t>
  </si>
  <si>
    <t>DST991021JZ3</t>
  </si>
  <si>
    <t>Mayorga Consultores S.C.</t>
  </si>
  <si>
    <t>Mayorga Consultores</t>
  </si>
  <si>
    <t>MCO161215NS9</t>
  </si>
  <si>
    <t>OEP-224-2020</t>
  </si>
  <si>
    <t>OEP-223-2020</t>
  </si>
  <si>
    <t>OEP-222-2020</t>
  </si>
  <si>
    <t>OEP-221-2020</t>
  </si>
  <si>
    <t>OEP-220-2020</t>
  </si>
  <si>
    <t>OEP-219-2020</t>
  </si>
  <si>
    <t>OEP-218-2020</t>
  </si>
  <si>
    <t>OEP-217-2020</t>
  </si>
  <si>
    <t>OEP-216-2020</t>
  </si>
  <si>
    <t>OEP-215-2020</t>
  </si>
  <si>
    <t>OEP-214-2020</t>
  </si>
  <si>
    <t>OEP-213-2020</t>
  </si>
  <si>
    <t>OEP-212-2020</t>
  </si>
  <si>
    <t>OEP-211-2020</t>
  </si>
  <si>
    <t>OEP-210-2020</t>
  </si>
  <si>
    <t>OEP-209-2020</t>
  </si>
  <si>
    <t>OEP-208-2020</t>
  </si>
  <si>
    <t>OEP-207-2020</t>
  </si>
  <si>
    <t>OEP-206-2020</t>
  </si>
  <si>
    <t>OEP-205-2020</t>
  </si>
  <si>
    <t>OEP-204-2020</t>
  </si>
  <si>
    <t>OEP-203-2020</t>
  </si>
  <si>
    <t>OEP-202-2020</t>
  </si>
  <si>
    <t>OEP-201-2020</t>
  </si>
  <si>
    <t>OEP-200-2020</t>
  </si>
  <si>
    <t>OEP-199-2020</t>
  </si>
  <si>
    <t>OEP-198-2020</t>
  </si>
  <si>
    <t>OEP-197-2020</t>
  </si>
  <si>
    <t>OEP-196-2020</t>
  </si>
  <si>
    <t>OEP-195-2020</t>
  </si>
  <si>
    <t>OEP-194-2020</t>
  </si>
  <si>
    <t>OEP-193-2020</t>
  </si>
  <si>
    <t>OEP-192-2020</t>
  </si>
  <si>
    <t>OEP-191-2020</t>
  </si>
  <si>
    <t>CONTRATO DE PRESTACIÓN DE SERVICIOS CONSISTENTES EN LA PRODUCCIÓN Y POST PRODUCCIÓN DE VIDEOS DIGITALES PARA CAMPAÑAS DE PROGRAMAS DEL MUNICIPIO DE MONTERREY</t>
  </si>
  <si>
    <t>CONTRATO DE PRESTACIÓN DE SERVICIOS CONSISTENTES EN LA DIFUSIÓN DE CONTENIDO MENSUAL A TRAVES DE INTERNET, PARA CAMPAÑAS DE PROGRAMAS DEL MUNICIPIO DE MONTERREY</t>
  </si>
  <si>
    <t>CONTRATO DE PRESTACIÓN DE SERVICIOS CONSISTENTES EN LA TRANSMISIÓN DE SPOTS EN ESTACIONES DE RADIO, PARA CAMPAÑAS DE PROGRAMAS DEL MUNICIPIO DE MONTERREY</t>
  </si>
  <si>
    <t>CONTRATO DE PRESTACIÓN DE SERVICIOS CONSISTENTES EN LA PUBLICACIÓN EN DESPLEGADOS EN PERIÓDICOS, PARA CAMPAÑAS DE PROGRAMAS DEL MUNICIPIO DE MONTERREY</t>
  </si>
  <si>
    <t>CONTRATO DE PRESTACIÓN DE SERVICIOS CONSISTENTES EN LA TRANSMISIÓN DE SPOTS EN CANAL DE TELEVISIÓN, PARA CAMPAÑAS DE PROGRAMAS DEL MUNICIPIO DE MONTERREY</t>
  </si>
  <si>
    <t>CONTRATO DE PRESTACIÓN DE SERVICIOS CONSISTENTES EN LA DIFUSIÓN DE CONTENIDO MENSUAL A TRAVES DE INTERNET PARA CAMPAÑAS DE PROGRAMAS DEL MUNICIPIO DE MONTERREY</t>
  </si>
  <si>
    <t>CONTRATO DE PRESTACIÓN DE SERVICIOS CONSISTENTES EN LA PUBLICACIÓN DE DESPLEGADOS EN PERIÓDICOS A TRAVES DE INTERNET PARA CAMPAÑAS DE PROGRAMAS DEL MUNICIPIO DE MONTERREY</t>
  </si>
  <si>
    <t>CONTRATO DE PRESTACIÓN DE SERVICIOS CONSISTENTES EN LA PUBLICACIÓN DE DESPLEGADOS EN REVISTAS PARA CAMPAÑAS DE PROGRAMAS DEL MUNICIPIO DE MONTERREY</t>
  </si>
  <si>
    <t>CONTRATO DE PRESTACIÓN DE SERVICIOS CONSISTENTES EN LA PUBLICACIÓN DE DESPLEGADOS EN REVISTA MENSUAL, PARA CAMPAÑAS DE PROGRAMAS DEL MUNICIPIO DE MONTERREY</t>
  </si>
  <si>
    <t>CONTRATO DE PRESTACIÓN DE SERVICIOS CONSISTENTES EN LA PUBLICACIÓN DE DESPLEGADOS EN PERIÓDICOS, PARA CAMPAÑAS DE PROGRAMAS DEL MUNICIPIO DE MONTERREY</t>
  </si>
  <si>
    <t>CONTRATO DE PRESTACIÓN DE SERVICIOS CONSISTENTES EN LA TRANSMISIÓN DE SPOT EN CANAL DE TELEVISIÓN Y ESTACIONES DE RADIO, PARA CAMPAÑAS DE PROGRAMAS DEL MUNICIPIO DE MONTERREY</t>
  </si>
  <si>
    <t>CONTRATO DE PRESTACIÓN DE SERVICIOS CONSISTENTES EN DIFUSIÓN DE CONTENIDO MENSUAL A TRAVÉS DE INTERNET PARA CAMPAÑAS DE PROGRAMAS DEL MUNICIPIO DE MONTERREY</t>
  </si>
  <si>
    <t>CONTRATO DE PRESTACIÓN DE SERVICIOS CONSISTENTES EN LA PUBLICACIÓN DE DESPLEGADOSEN REVISTAS MENSUAL PARA CAMPAÑAS DE PROGRAMAS DEL MUNICIPIO DE MONTERREY</t>
  </si>
  <si>
    <t>CONTRATO DE PRESTACIÓN DE SERVICIOS CONSISTENTES EN LA DIFUSIÓN DE CONTENIDO MENSUAL A TRAVÉS DE INTERNET PARA CAMPAÑAS DE PROGRAMAS DEL MUNICIPIO DE MONTERREY</t>
  </si>
  <si>
    <t>CONTRATO DE PRESTACIÓN DE SERVICIOS CONSISTENTES EN DESPLEGADOS EN REVISTA, PARA CAMPAÑAS DE PROGRAMAS DEL MUNICIPIO DE MONTERREY</t>
  </si>
  <si>
    <t>CONTRATO DE PRESTACIÓN DE SERVICIOS CONSISTENTES EN LA TRANSMISIÓN DE SPOT EN ESTACIONES DE RADIO, PARA CAMPAÑAS DE PROGRAMAS DEL MUNICIPIO DE MONTERREY</t>
  </si>
  <si>
    <t>CONTRATO DE PRESTACIÓN DE SERVICIOS CONSISTENTES EN LA TRANSMISIÓN DE SPOT EN RADIO PARA CAMPAÑAS DE PROGRAMAS DEL MUNICIPIO DE MONTERREY</t>
  </si>
  <si>
    <t>CONTRATO DE PRESTACIÓN DE SERVICIOS CONSISTENTES PUBLICACIÓN EN DESPLEGADOS, PARA CAMPAÑAS DE PROGRAMAS DEL MUNICIPIO DE MONTERREY</t>
  </si>
  <si>
    <t>CONTRATO DE PRESTACIÓN DE SERVICIOS CONSISTENTES EN LA TRANSMISIÓN DE SPOT EN PANTALLAS DIGITALES PARA CAMPAÑAS DE PROGRAMAS DEL MUNICIPIO DE MONTERREY</t>
  </si>
  <si>
    <t>CONTRATO DE PRESTACIÓN DE SERVICIOS CONSISTENTES EN LA TRANSMISIÓN DE SPOTS PUBLICITARIOS EN LOS CAMIONES URBANOS PARA CAMPAÑAS DE PROGRAMAS DEL MUNICIPIO DE MONTERREY</t>
  </si>
  <si>
    <t>CONTRATO DE PRESTACIÓN DE SERVICIOS CONSISTENTES EN LAS ESTRATEGIAS DE COMUNICACIÓN, CREATIVIDAD, DISEÑO Y SUPERVISIÓN DE PRODUCCIONES PARA CAMPAÑAS DE PROGRAMAS DEL MUNICIPIO DE MONTERREY</t>
  </si>
  <si>
    <t>CONTRATO DE PRESTACIÓN DE SERVICIOS CONSISTENTES EN LA PUBLICACION EN REDES, PARA CAMPAÑAS DE PROGRAMAS DEL MUNICIPIO DE MONTERREY</t>
  </si>
  <si>
    <t>CONTRATO DE PRESTACIÓN DE SERVICIOS CONSISTENTES EN PRODUCION DE SPOTS, PARA CAMPAÑAS DE PROGRAMAS DEL MUNICIPIO DE MONTERREY</t>
  </si>
  <si>
    <t>CONTRATO DE PRESTACIÓN DE SERVICIOS CONSISTENTES EN PUBLICACION DE DESPLEGADOS EN PERIODICO, PARA CAMPAÑAS DE PROGRAMAS DEL MUNICIPIO DE MONTERREY</t>
  </si>
  <si>
    <t>http://portal.monterrey.gob.mx/pdf/Hipervinculos/AYUNTAMIENTO/2020/Contratos/M58_SA_DE_CV_(OEP-224-2020)_Versi%C3%B3n_P%C3%BAblica.pdf</t>
  </si>
  <si>
    <t>http://portal.monterrey.gob.mx/pdf/Hipervinculos/AYUNTAMIENTO/2020/Contratos/KLAVE_MEDIA_SAPI_DE_CV_(OEP-223-2020)_Versi%C3%B3n_P%C3%BAblica.pdf</t>
  </si>
  <si>
    <t>http://portal.monterrey.gob.mx/pdf/Hipervinculos/AYUNTAMIENTO/2020/Contratos/EL_HORIZONTE_MULTIMEDIA_SA_DE_CV_(OEP-221-2020)_Versi%C3%B3n_P%C3%BAblica.pdf</t>
  </si>
  <si>
    <t>http://portal.monterrey.gob.mx/pdf/Hipervinculos/AYUNTAMIENTO/2020/Contratos/PUBLIMAX_SA_DE_CV_(OEP-220-2020)_Versi%C3%B3n_P%C3%BAblica.pdf</t>
  </si>
  <si>
    <t>http://portal.monterrey.gob.mx/pdf/Hipervinculos/AYUNTAMIENTO/2020/Contratos/SISTEMEDIOS_SA_DE_CV_(OEP-218-2020)_Versi%C3%B3n_P%C3%BAblica.pdf</t>
  </si>
  <si>
    <t>http://portal.monterrey.gob.mx/pdf/Hipervinculos/AYUNTAMIENTO/2020/Contratos/MAGENTA_MULTIMEDIA_SAPI_DE_CV_(OEP-217-2020)_Versi%C3%B3n_P%C3%BAblica.pdf</t>
  </si>
  <si>
    <t>http://portal.monterrey.gob.mx/pdf/Hipervinculos/AYUNTAMIENTO/2020/Contratos/CARLOS_ALBERTO_GARC%C3%8DA_VARGAS_(OEP-216-2020)_Versi%C3%B3n_P%C3%BAblica.pdf</t>
  </si>
  <si>
    <t>http://portal.monterrey.gob.mx/pdf/Hipervinculos/AYUNTAMIENTO/2020/Contratos/IRENE%20GABRIELA%20P%C3%89REZ%20MIER_(OEP-214-2020)_Versi%C3%B3n%20P%C3%BAblica.pdf</t>
  </si>
  <si>
    <t>http://portal.monterrey.gob.mx/pdf/Hipervinculos/AYUNTAMIENTO/2020/Contratos/VERBO_LIBRE_EDITORES_SA_DE_CV_(OEP-213-2020)_Versi%C3%B3n_P%C3%BAblica.pdf</t>
  </si>
  <si>
    <t>http://portal.monterrey.gob.mx/pdf/Hipervinculos/AYUNTAMIENTO/2020/Contratos/MIRADOR_DIGITAL_SA_DE_CV_(OEP-212-2020)_Versi%C3%B3n_P%C3%BAblica.pdf</t>
  </si>
  <si>
    <t>http://portal.monterrey.gob.mx/pdf/Hipervinculos/AYUNTAMIENTO/2020/Contratos/LA%20POL%C3%8DTICA%20ONLINE%20M%C3%89XICO%20S.A.%20DE%20C.V._(OEP-211-2020)_Versi%C3%B3n%20P%C3%BAblica.pdf</t>
  </si>
  <si>
    <t>http://portal.monterrey.gob.mx/pdf/Hipervinculos/AYUNTAMIENTO/2020/Contratos/MILENIO_DIARIO_SA_DE_CV_(OEP-210-2020)_Versi%C3%B3n_P%C3%BAblica.pdf</t>
  </si>
  <si>
    <t>http://portal.monterrey.gob.mx/pdf/Hipervinculos/AYUNTAMIENTO/2020/Contratos/MULTIMEDIOS_SA_DE_CV_(OEP-209-2020)_Versi%C3%B3n_P%C3%BAblica.pdf</t>
  </si>
  <si>
    <t>http://portal.monterrey.gob.mx/pdf/Hipervinculos/AYUNTAMIENTO/2020/Contratos/RTV&amp;PRESS_NEWS_SA_DE_CV_(OEP-208-2020)_Versi%C3%B3n_P%C3%BAblica.pdf</t>
  </si>
  <si>
    <t>http://portal.monterrey.gob.mx/pdf/Hipervinculos/AYUNTAMIENTO/2020/Contratos/EN_L%C3%8DNEA_COMUNICACI%C3%93N_CERTEZA_INFORMATIVA_(OEP-207-2020)_Versi%C3%B3n_P%C3%BAblica.pdf</t>
  </si>
  <si>
    <t>http://portal.monterrey.gob.mx/pdf/Hipervinculos/AYUNTAMIENTO/2020/Contratos/JUAN%20MANUEL%20ELIZONDO%20GARC%C3%8DA_(OEP-205-2020)_Versi%C3%B3n%20P%C3%BAblica.pdf</t>
  </si>
  <si>
    <t>http://portal.monterrey.gob.mx/pdf/Hipervinculos/AYUNTAMIENTO/2020/Contratos/REYNALDO_RAM%C3%93N_LOZANO_CAVAZOS_(OEP-204-2020)_Versi%C3%B3n_P%C3%BAblica.pdf</t>
  </si>
  <si>
    <t>http://portal.monterrey.gob.mx/pdf/Hipervinculos/AYUNTAMIENTO/2020/Contratos/RADIO_AMERICA_DE_M%C3%89XICO_(OEP-203-2020)_Versi%C3%B3n_P%C3%BAblica.pdf</t>
  </si>
  <si>
    <t>http://portal.monterrey.gob.mx/pdf/Hipervinculos/AYUNTAMIENTO/2020/Contratos/SER_COMUNICACI%C3%93N_SA_DE_CV_(OEP-202-2020)_Versi%C3%B3n_P%C3%BAblica.pdf</t>
  </si>
  <si>
    <t>http://portal.monterrey.gob.mx/pdf/Hipervinculos/AYUNTAMIENTO/2020/Contratos/IMAGEN_RADIO_COMERCIAL_SA_DE_CV_(OEP-201-2020)_Versi%C3%B3n_P%C3%BAblica.pdf</t>
  </si>
  <si>
    <t>http://portal.monterrey.gob.mx/pdf/Hipervinculos/AYUNTAMIENTO/2020/Contratos/EDITORIAL_MONTERREY_SA._(OEP-199-2020)_Versi%C3%B3n_P%C3%BAblica.pdf</t>
  </si>
  <si>
    <t>http://portal.monterrey.gob.mx/pdf/Hipervinculos/AYUNTAMIENTO/2020/Contratos/ICONIC%20INTELLIGENT%20MEDIA,%20S.A.%20DE%20C.V._(OEP-198-2020)_Versi%C3%B3n%20P%C3%BAblica.pdf</t>
  </si>
  <si>
    <t>http://portal.monterrey.gob.mx/pdf/Hipervinculos/AYUNTAMIENTO/2020/Contratos/TV_RUTA_SA_DE_CV_(OEP-197-2020)_Versi%C3%B3n_P%C3%BAblica.pdf</t>
  </si>
  <si>
    <t>http://portal.monterrey.gob.mx/pdf/Hipervinculos/AYUNTAMIENTO/2020/Contratos/STEREOREYM%C3%89XICO_SA_(OEP-196-2020)_Versi%C3%B3n_P%C3%BAblica.pdf</t>
  </si>
  <si>
    <t>http://portal.monterrey.gob.mx/pdf/Hipervinculos/AYUNTAMIENTO/2020/Contratos/N%C3%9ACLEO_RADIO_MONTERREY_SA_DE_CV_(OEP-195-2020)_Versi%C3%B3n_P%C3%BAblica.pdf</t>
  </si>
  <si>
    <t>http://portal.monterrey.gob.mx/pdf/Hipervinculos/AYUNTAMIENTO/2020/Contratos/BREHM_REPRESENTACIONES_SA_DE_CV_(OEP-193-2020)_Versi%C3%B3n_P%C3%BAblica.pdf</t>
  </si>
  <si>
    <t>http://portal.monterrey.gob.mx/pdf/Hipervinculos/AYUNTAMIENTO/2020/Contratos/EDICIONES_DEL_NORTE_SA_DE_CV_(OEP-191-2020)_Versi%C3%B3n_P%C3%BAblica.pdf</t>
  </si>
  <si>
    <t>http://portal.monterrey.gob.mx/pdf/Hipervinculos/AYUNTAMIENTO/2020/Contratos/CARLOS_HERN%C3%81NDEZ_HERN%C3%81NDEZ_(OEP-206-2020)_Versi%C3%B3n_P%C3%BAblica.pdf</t>
  </si>
  <si>
    <t>OEP-242-2020</t>
  </si>
  <si>
    <t>CONTRATO DE PRESTACIÓN DE SERVICIOS CONSISTENTES EN LA PUBLICACIÓN DE DESPLEGADOS EN PERIÓDICOS, PARA CAMPAÑAS DE PROGRAMAS DEL MUNICIPIO DE MONTEREY</t>
  </si>
  <si>
    <t>OEP-241-2020</t>
  </si>
  <si>
    <t>OEP-240-2020</t>
  </si>
  <si>
    <t>CONTRATO DE PRESTACIÓN DE SERVICIOS CONSISTENTES EN LA PUBLICACIÓN DE DESPLEGADOS EN REVISTAS PARA CAMPAÑAS DE PROGRAMAS DEL MUNICIPIO DE MONTEREY</t>
  </si>
  <si>
    <t>OEP-239-2020</t>
  </si>
  <si>
    <t>CONTRATO DE PRESTACIÓN DE SERVICIOS CONSISTENTES EN LA TRANSMISIÓN DE SPOTS EN ESTACIONES DE RADIO, PARA CAMPAÑAS DE PROGRAMAS DEL MUNICIPIO DE MONTEREY</t>
  </si>
  <si>
    <t>OEP-238-2020</t>
  </si>
  <si>
    <t>CONTRATO DE PRESTACIÓN DE SERVICIOS CONSISTENTES EN LA DIFUSIÓN DE CONTENIDO MENSUAL A TRAVES DE INTERNET, PARA CAMPAÑAS DE PROGRAMAS DEL MUNICIPIO DE MONTEREY</t>
  </si>
  <si>
    <t>OEP-237-2020</t>
  </si>
  <si>
    <t>OEP-236-2020</t>
  </si>
  <si>
    <t>CONTRATO DE PRESTACIÓN DE SERVICIOS CONSISTENTES EN LA DIFUSIÓN DE CONTENIDO MENSUAL A TRAVES DE INTERNET PARA CAMPAÑAS DE PROGRAMAS DEL MUNICIPIO DE MONTEREY</t>
  </si>
  <si>
    <t>OEP-235-2020</t>
  </si>
  <si>
    <t>CONTRATO DE PRESTACIÓN DE SERVICIOS CONSISTENTES EN LA PUBLICACIÓN DE DESPLEGADOS, PARA CAMPAÑAS DE PROGRAMAS DEL MUNICIPIO DE MONTEREY</t>
  </si>
  <si>
    <t>OEP-234-2020</t>
  </si>
  <si>
    <t>OEP-233-2020</t>
  </si>
  <si>
    <t>CONTRATO DE PRESTACIÓN DE SERVICIOS CONSISTENTES EN LA PUBLICACIÓN DE DESPLEGADOS EN REVISTAS, PARA CAMPAÑAS DE PROGRAMAS DEL MUNICIPIO DE MONTEREY</t>
  </si>
  <si>
    <t>OEP-232-2020</t>
  </si>
  <si>
    <t>CONTRATO DE PRESTACIÓN DE SERVICIOS CONSISTENTES EN DIFUSIÓN DE CONTENIDO MENSUAL A TRAVÉS DE INTERNET, PARA CAMPAÑAS DE PROGRAMAS DEL MUNICIPIO DE MONTEREY</t>
  </si>
  <si>
    <t>OEP-231-2020</t>
  </si>
  <si>
    <t>CONTRATO DE PRESTACIÓN DE SERVICIOS CONSISTENTES EN LA TRANSMISIÓN DE SPOT PUBLICITARIOS, PARA CAMPAÑAS DE PROGRAMAS DEL MUNICIPIO DE MONTEREY</t>
  </si>
  <si>
    <t>OEP-230-2020</t>
  </si>
  <si>
    <t>CONTRATO DE PRESTACIÓN DE SERVICIOS CONSISTENTES EN LA TRANSMISIÓN DE SPOTS EN LOS CANALES DE TELEVISIÓN, PARA CAMPAÑAS DE PROGRAMAS DEL MUNICIPIO DE MONTEREY</t>
  </si>
  <si>
    <t>OEP-229-2020</t>
  </si>
  <si>
    <t>CONTRATO DE PRESTACIÓN DE SERVICIOS CONSISTENTES EN LA  PUBLICACIÓN DE DESPLEGADOS EN REVISTAS, PARA CAMPAÑAS DE PROGRAMAS DEL MUNICIPIO DE MONTEREY</t>
  </si>
  <si>
    <t>OEP-228-2020</t>
  </si>
  <si>
    <t>CONTRATO DE PRESTACIÓN DE SERVICIOS CONSISTENTES EN LA  PUBLICACIÓN DE DESPLEGADOS EN REVISTAS PARA CAMPAÑAS DE PROGRAMAS DEL MUNICIPIO DE MONTEREY</t>
  </si>
  <si>
    <t>OEP-227-2020</t>
  </si>
  <si>
    <t>CONTRATO DE PRESTACIÓN DE SERVICIOS CONSISTENTES EN LA  DIFUSIÓN DE CONTENIDO MENSUAL A TRAVÉS DE INTERNET PARA CAMPAÑAS DE PROGRAMAS DEL MUNICIPIO DE MONTEREY</t>
  </si>
  <si>
    <t>OEP-226-2020</t>
  </si>
  <si>
    <t>CONTRATO DE PRESTACIÓN DE SERVICIOS CONSISTENTES EN LA  PUBLICACIÓN DE DESPLEGADOAS EN REVISTAS PARA CAMPAÑAS DE PROGRAMAS DEL MUNICIPIO DE MONTEREY</t>
  </si>
  <si>
    <t>OEP-225-2020</t>
  </si>
  <si>
    <t>CONTRATO DE PRESTACIÓN DE SERVICIOS CONSISTENTES EN PUBLICACIÓN EN DESPLEGADOS EN REVISTAS, PARA CAMPAÑAS DE PROGRAMAS DEL MUNICIPIO DE MONTEREY</t>
  </si>
  <si>
    <t>http://portal.monterrey.gob.mx/pdf/Hipervinculos/AYUNTAMIENTO/2020/Contratos/EL_FINANCIERO_MARKETING_S.A._DE_C.V._(OEP-242-2020)_Versi%C3%B3n_P%C3%BAblica.pdf</t>
  </si>
  <si>
    <t>http://portal.monterrey.gob.mx/pdf/Hipervinculos/AYUNTAMIENTO/2020/Contratos/EDITORIAL_EL_PORVENIR_S.A._DE_C.V._(241-2020)_Versi%C3%B3n_P%C3%BAblica.pdf</t>
  </si>
  <si>
    <t>http://portal.monterrey.gob.mx/pdf/Hipervinculos/AYUNTAMIENTO/2020/Contratos/AXMEN_COMPANY_S.A._DE_C.V._(OEP-240-2020)_Versi%C3%B3n_P%C3%BAblica.pdf</t>
  </si>
  <si>
    <t>http://portal.monterrey.gob.mx/pdf/Hipervinculos/AYUNTAMIENTO/2020/Contratos/GRUPO_MASS_COMUNICACIONES_(OEP-239-2020)_Versi%C3%B3n_P%C3%BAblica.pdf</t>
  </si>
  <si>
    <t>http://portal.monterrey.gob.mx/pdf/Hipervinculos/AYUNTAMIENTO/2020/Contratos/SCRIPTAMTY_S.A._DE_C.V._(OEP-238-2020)_Versi%C3%B3n_P%C3%BAblica.pdf</t>
  </si>
  <si>
    <t>http://portal.monterrey.gob.mx/pdf/Hipervinculos/AYUNTAMIENTO/2020/Contratos/GENERANDO_VENTAS_S._DE_R.L._DE_C.V._(OEP-237-2020)_Versi%C3%B3n_P%C3%BAblica.pdf</t>
  </si>
  <si>
    <t>http://portal.monterrey.gob.mx/pdf/Hipervinculos/AYUNTAMIENTO/2020/Contratos/PERLA_GUADALUPE_MELCHOR_GUERRERO_(OEP-236-2020)_Versi%C3%B3n_P%C3%BAblica.pdf</t>
  </si>
  <si>
    <t>http://portal.monterrey.gob.mx/pdf/Hipervinculos/AYUNTAMIENTO/2020/Contratos/PUBLIGAB_COMUNICACIONES_S.A._DE_C.V._(OEP-235-2020)_Versi%C3%B3n_P%C3%BAblica.pdf</t>
  </si>
  <si>
    <t>http://portal.monterrey.gob.mx/pdf/Hipervinculos/AYUNTAMIENTO/2020/Contratos/DSIGNIO_VISUAL_S.A._DE_C.V._(OEP-234-2020)_Versi%C3%B3n_P%C3%BAblica.pdf</t>
  </si>
  <si>
    <t>http://portal.monterrey.gob.mx/pdf/Hipervinculos/AYUNTAMIENTO/2020/Contratos/JUAN_ERNESTO_CANT%C3%9A_MURILLO_(OEP-233-2020)_Versi%C3%B3n_P%C3%BAblica.pdf</t>
  </si>
  <si>
    <t>http://portal.monterrey.gob.mx/pdf/Hipervinculos/AYUNTAMIENTO/2020/Contratos/EITMEDIAGLOBAL_S.A._DE_C.V._(OEP-232-2020)_Versi%C3%B3n_P%C3%BAblica.pdf</t>
  </si>
  <si>
    <t>http://portal.monterrey.gob.mx/pdf/Hipervinculos/AYUNTAMIENTO/2020/Contratos/BREHM_REPRESENTACIONES_S.C._(OEP-231-2020)_Versi%C3%B3n_P%C3%BAblica.pdf</t>
  </si>
  <si>
    <t>http://portal.monterrey.gob.mx/pdf/Hipervinculos/AYUNTAMIENTO/2020/Contratos/TV_DE_LOS_MOCHIS_S.A._DE_C.V._(OEP-230-2020)_Versi%C3%B3n_P%C3%BAblica.pdf</t>
  </si>
  <si>
    <t>http://portal.monterrey.gob.mx/pdf/Hipervinculos/AYUNTAMIENTO/2020/Contratos/TEAM_ONE_20_18_S.A._DE_C.V._(OEP-229-2020)_Versi%C3%B3n_P%C3%BAblica.pdf</t>
  </si>
  <si>
    <t>http://portal.monterrey.gob.mx/pdf/Hipervinculos/AYUNTAMIENTO/2020/Contratos/REN%C3%89_IV%C3%81N_AVIL%C3%89S__(OEP-226-2020)_Versi%C3%B3n_P%C3%BAblica.pdf</t>
  </si>
  <si>
    <t>http://portal.monterrey.gob.mx/pdf/Hipervinculos/AYUNTAMIENTO/2020/Contratos/GRUPO_EDITORIAL_CRUCERO_S.A._DE_C.V._(OEP-227-2020)_Versi%C3%B3n_P%C3%BAblica.pdf</t>
  </si>
  <si>
    <t>http://portal.monterrey.gob.mx/pdf/Hipervinculos/AYUNTAMIENTO/2020/Contratos/ISA%C3%8D_MARQUEZ_G%C3%93MEZ_(OEP-226-2020)_Versi%C3%B3n_P%C3%BAblica.pdf</t>
  </si>
  <si>
    <t>http://portal.monterrey.gob.mx/pdf/Hipervinculos/AYUNTAMIENTO/2020/Contratos/CAPITAL_NEWS_S.A._DE_C.V._(OEP-225-2020)_Versi%C3%B3n_P%C3%BAblica.pdf</t>
  </si>
  <si>
    <t>http://portal.monterrey.gob.mx/pdf/Hipervinculos/AYUNTAMIENTO/2020/Contratos/EXPANSION_SA_DE_CV_(OEP-246-2020)_Versi%C3%B3n_P%C3%BAblica.pdf</t>
  </si>
  <si>
    <t>http://portal.monterrey.gob.mx/pdf/Hipervinculos/AYUNTAMIENTO/2020/Contratos/MARILU_OVIEDO_RODR%C3%8DGUEZ_(OEP-245-2020)_Versi%C3%B3n_P%C3%BAblica.pdf</t>
  </si>
  <si>
    <t>http://portal.monterrey.gob.mx/pdf/Hipervinculos/AYUNTAMIENTO/2020/Contratos/MAYORGA_CONSULTORES_SC_(OEP-244-2020)_Versi%C3%B3n_P%C3%BAblica.pdf</t>
  </si>
  <si>
    <t>http://portal.monterrey.gob.mx/pdf/Hipervinculos/AYUNTAMIENTO/2020/Contratos/CYAN_MEDIALAB_SA_DE_CV_(OEP-243-2020)_Versi%C3%B3n_P%C3%BAblica.pdf</t>
  </si>
  <si>
    <t>OEP-246-2020</t>
  </si>
  <si>
    <t>OEP-245-2020</t>
  </si>
  <si>
    <t>CONTRATO DE PRESTACIÓN DE SERVICIOS CONSISTENTES EN LA DIFUSIÓN DE CONTENIDO MENSUAL A TRAVÉS DE INTERNET, PARA CAMPAÑAS DE PROGRAMAS DEL MUNICIPIO DE MONTEREY</t>
  </si>
  <si>
    <t>OEP-244-2020</t>
  </si>
  <si>
    <t>OEP-243-2020</t>
  </si>
  <si>
    <t>CONTRATO DE PRESTACIÓN DE SERVICIOS CONSISTENTES EN LA PRODUCCIÓN Y POST PRODUCCIÓN DE VIDEOS, CREACIÓN DE CONCEPTOS CREATIVO, PARA CAMPAÑAS DE PROGRAMAS DEL MUNICIPIO DE MONTERREY</t>
  </si>
  <si>
    <t>OEP-248-2020</t>
  </si>
  <si>
    <t>CONTRATO DE PRESTACIÓN DE SERVICIOS CONSISTENTES EN 146 SUSCRIPCIONES ANUALES AL PERIÓDICO MILENIO DIARIO PARA EL MUNICIPIO DE MONTERREY</t>
  </si>
  <si>
    <t>http://portal.monterrey.gob.mx/pdf/Hipervinculos/AYUNTAMIENTO/2020/Contratos/MILENIO_DIARIO__(OEP-248-2020)_Versi%C3%B3n_P%C3%BAblica.pdf</t>
  </si>
  <si>
    <t>Predial</t>
  </si>
  <si>
    <t>Descuentos sobre el pago del impuesto predial.</t>
  </si>
  <si>
    <t>Recaudacion de fondos del impuesto predial.</t>
  </si>
  <si>
    <t>Invitar a los regiomontanos a realizar el pago del impueso  predial con descuento en los recargos.</t>
  </si>
  <si>
    <t>http://portal.monterrey.gob.mx/pdf/Hipervinculos/AYUNTAMIENTO/2020/Contratos/ATELIER31_S.A._DE_C.V._(OEP-215-2020_(CONV._MODIF.)_Version_Publica.pdf</t>
  </si>
  <si>
    <t>http://portal.monterrey.gob.mx/pdf/Hipervinculos/AYUNTAMIENTO/2020/Contratos/BRANDERMEDIA_S.A._DE_C.V._(OEP-219-2020_(CONV._MODIF.)_Version_Publica.pdf</t>
  </si>
  <si>
    <t>CONVENIO MODIFICATORIO AL CONTRATO DE PRESTACION DE SERVICIOS DE COMUNICACIÓN</t>
  </si>
  <si>
    <t xml:space="preserve">La informacion publicada corresponde al mes de Diciembre.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</si>
  <si>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Diciembre.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</si>
  <si>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Diciembre.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</si>
  <si>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Diciembre.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</si>
  <si>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La informacion publicada corresponde al mes de Diciembre.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</si>
  <si>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Diciembre.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en el presente mes, se inserta la leyenda de NO DATO en las celdas  Número o referencia de identificación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</si>
  <si>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Diciembre.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</si>
  <si>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Diciembre.  El servicio de este proveedor son suscripciones del periodico Milenio, por lo tanto en la tabla 406693 aparece con un contrato y se le genero un ID para poder diferenciarlo al ID 5 correspondiente a Milenio Diario y  que no se duplicara el ID, ya que son contratos de diferente servicio y montos.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en el presente mes, se inserta la leyenda de NO DATO en las celdas  Número o referencia de identificación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</si>
  <si>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Diciembre.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</si>
  <si>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La La informacion publicada corresponde al mes de Diciembre.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</si>
  <si>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http://portal.monterrey.gob.mx/pdf/Hipervinculos/AYUNTAMIENTO/2020/Contratos/GRUPO_RADIO_CENTRO_S.A.B._DE_C.V._(CONV._MODIF.)_(OEP-222-2020)_Version_Publica.pdf</t>
  </si>
  <si>
    <t>http://portal.monterrey.gob.mx/pdf/Hipervinculos/AYUNTAMIENTO/2020/Contratos/AUDITORIO_INTEGRAL_S.A._DE_C.V._(CONV._MODIF.)_(OEP-200-2020)_Version_Publica.pdf</t>
  </si>
  <si>
    <t>http://portal.monterrey.gob.mx/pdf/Hipervinculos/AYUNTAMIENTO/2020/Contratos/RICARDO_MANUEL_VILLAGRAN_VICENT_(CONV._MODIF.)_(OEP-194-2020)_Version_Publica.pdf</t>
  </si>
  <si>
    <t>http://portal.monterrey.gob.mx/pdf/Hipervinculos/AYUNTAMIENTO/2020/Contratos/MOVIC_FILMS_S.A._DE_C.V._(CONV._MODIF.)_(SAD-622-2020)_Version_Publica.pdf</t>
  </si>
  <si>
    <t>128 y 131</t>
  </si>
  <si>
    <t>143, 144, 151 y 152</t>
  </si>
  <si>
    <t>267, 268, 277 y 278</t>
  </si>
  <si>
    <t>169, 170, 174 y 175</t>
  </si>
  <si>
    <t>A745 y A750</t>
  </si>
  <si>
    <t>F05PU-791, F05PU-794, F05PU-803 y F05PU-958</t>
  </si>
  <si>
    <t>A219, A225 y A226</t>
  </si>
  <si>
    <t>134 y 135</t>
  </si>
  <si>
    <t>A 584 y A 608</t>
  </si>
  <si>
    <t>A - 010212, A - 010213 y A - 010214</t>
  </si>
  <si>
    <t>1072, 1073, 1 1252 y 1 1253</t>
  </si>
  <si>
    <t>VL 1402, VL 1416 y VL 1428</t>
  </si>
  <si>
    <t>MYA 87310, MYA 87311, MYA 87446 y MYA 87447</t>
  </si>
  <si>
    <t>1329 y 1334</t>
  </si>
  <si>
    <t>675 y 676</t>
  </si>
  <si>
    <t>MTY 27462, MTY 27463, MTY 27477, MTY 27478, MTY 27464 y MTY 27639</t>
  </si>
  <si>
    <t>19822 A, 19823 A, 19824 A, 19826 A, 19827 A y 19922 A</t>
  </si>
  <si>
    <t>MMA 261158, MMA 261190, MMA 261191, MMA 261204, MMA 261205, MMA 261206, MMA 261210, MMA 261281, MMA 261402, MMA 261590, MMA 261591, MMA 261592</t>
  </si>
  <si>
    <t>La informacion publicada corresponde al mes de Diciembre. Se le contrata para 1 desplegado para la campaña de Predial con costo total de 61,289.76 cada uno. Se le contrata para 1 servicio de millares de la campaña de Predial con costo total de 31,668.00.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</si>
  <si>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 xml:space="preserve">La informacion publicada corresponde al mes de Diciembre. Se le contrata para 1 desplegado para la campaña de Predial con costo total de 44,489.10.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modificatorio".Y en virtud de que no se generaron pagos en el presente mes de servicios del 2020, en la tabla 406693 se deja con la leyenda NO DATO la celda "Número de factura" y   vacias las celdas "Hipervínculo a la factura" y "Monto pagado al periodo publicado".*Este proveedor cuenta con convenio modificatorio por que hubo cambios en su cotización( medidas), pero no se reporta el hipervinculo en la tabla  406693, ya que el primer contrato sigue vigente y el monto establecido deriva del mismo. </t>
  </si>
  <si>
    <t>La informacion publicada corresponde al mes de Diciembre.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</si>
  <si>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Diciembre.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inserta la leyenda de NO DATO en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</si>
  <si>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Diciembre.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t>
  </si>
  <si>
    <t>La informacion publicada corresponde al mes de Diciembre.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</si>
  <si>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 xml:space="preserve">La informacion publicada corresponde al mes de Diciembre.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</si>
  <si>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La informacion publicada corresponde al mes de Diciembre.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apellido".En la tabla 406693 en virtud de que la Direccíon Juridica de Ayuntamiento no reporta informacion de contratos correspondientes a comunicación social y/o publicidad oficial ya que es un proveedor de Adjudicación Directa, por lo tanto se inserta la leyenda de NO DATO en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</si>
  <si>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Diciembre.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t>
  </si>
  <si>
    <t>La informacion publicada corresponde al mes de Diciembre.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inserta la leyenda de NO DATO en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</si>
  <si>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Diciembre.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en el presente mes, se deja vacia  la  celda Hipervínculo al contrato firmado, ya que se agoto el presupuesto de dicho contrato, por lo tanto se reporta un nuevo convenio modificatorio.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</si>
  <si>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Diciembre.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en el presente mes, se deja vacia  la  celda Hipervínculo al contrato firmado, ya que se agoto el presupuesto de dicho contrato, por lo tanto se reporta un nuevo convenio modificatorio.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</si>
  <si>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Diciembre.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en el presente mes, se deja vacia  la  celda Hipervínculo al contrato firmado, ya que se agoto el presupuesto de dicho contrato, por lo tanto se reporta un nuevo convenio modificatorio.Y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</si>
  <si>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Diciembre.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</si>
  <si>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 xml:space="preserve">La informacion publicada corresponde al mes de Diciembre. Se le contrata para 1 desplegado para la campaña de Predial con costo total de 34,800. Se le contrata para 1 desplegado para la campaña de App Luminarias con costo total de 46,400.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publicado".*Este proveedor cuenta con convenio modificatorio por que hubo cambios en su cotización( medidas), pero no se reporta el hipervinculo en la tabla  406693, ya que el primer contrato sigue vigente y el monto establecido deriva del mismo. </t>
  </si>
  <si>
    <t xml:space="preserve">Varias </t>
  </si>
  <si>
    <t xml:space="preserve">Monitoreo, análisis y estadisticas en redes sociales </t>
  </si>
  <si>
    <t>La informacion publicada corresponde al mes de Diciembre. Se le contrata para analisis y estadisticas de usuarios que interactuan en redes sociales con un costo total de 125,000.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</si>
  <si>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 xml:space="preserve">Agradecimiento. </t>
  </si>
  <si>
    <t xml:space="preserve">Agradecer  y reconocer a los trabajadores del gobierno de Monterrey,  que salen a laborar  a pesar de la contingencia </t>
  </si>
  <si>
    <t xml:space="preserve">Agradecer y reconocer a los trabajadores del gobierno de Monterrey,  que salen a laborar  a pesar de la contingencia.  </t>
  </si>
  <si>
    <t xml:space="preserve">Difundir y dar a conocer a  la ciudadania que los trabajadores del gobierno de Monterrey,  salen a laborar  a pesar de la contingencia y conscientizar a la poblacion que deben resguardarse en su hogar.  </t>
  </si>
  <si>
    <t>La informacion publicada corresponde al mes de Diciembre. Se le contrata para dos servicios de paquete de material para construccion de utileria artistica, estatua, monumento artistico o monolito mediana con costo total de  116,000 . Se le contrata para video institicional de 1 a 3 min editado con material de stock o proporcionado por el cliente, mas un de produccion sencillo con costo total de  237,800. Se le contrata para video institicional de 1 a 3 min editado con material de stock o proporcionado por el cliente, mas un de produccion con costo total de 313,200 . Se le contrata para servicios  de video testimonios para la campaña de Reclutamiento con costo total de  139,200.  Se le contrata para servicios  de video de spot para la campaña de App Luminarias con costo total de  255,200. Por ultimo se le contrata para 2 servicios de panoramicos, impresion, instalacion y retiro de anuncios provisionales por pieza grande con costo total de 58,000.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</si>
  <si>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 xml:space="preserve">Proyectos </t>
  </si>
  <si>
    <t xml:space="preserve">App Reporta Monterrey. </t>
  </si>
  <si>
    <t xml:space="preserve">Reporta Monterrey app, para que desde el celular reportes las luminarias que no esten en debido funcionamiento y puedan ser reparadas rapidamente. </t>
  </si>
  <si>
    <t xml:space="preserve">Difundir y dar a conocer a los regiomontanos la App Reporta Monterrey, para que desde el celular reportes las luminarias que no esten en debido funcionamiento y puedan ser reparadas rapidamente. </t>
  </si>
  <si>
    <t>La informacion publicada corresponde al mes de Diciembre. Se le contrata una estrategia de comunicacion para la campaña de Agradecimiento con costo total de 145,000. Se le contrata un guion para spot de TV para la campaña de App Reporta Luminarias con costo total de 29,000. Se le contrata un guion para spot de TV para la campaña de Agradecimiento con costo total de 29,000.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</si>
  <si>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http://portal.monterrey.gob.mx/pdf/hipervinculos/oficina/2020/12/ARCHIVO_1_MARILU_OVIEDO_RODRIGUEZ.pdf</t>
  </si>
  <si>
    <t>http://portal.monterrey.gob.mx/pdf/hipervinculos/oficina/2020/12/ARCHIVO_2_MAYORGA_CONSULTORES.pdf</t>
  </si>
  <si>
    <t>http://portal.monterrey.gob.mx/pdf/hipervinculos/oficina/2020/12/ARCHIVO_3_SCRIPTAMTY.pdf</t>
  </si>
  <si>
    <t>http://portal.monterrey.gob.mx/pdf/hipervinculos/oficina/2020/12/ARCHIVO_4_PERLA_GUADALUPE_MELCHOR_GUERRERO.pdf</t>
  </si>
  <si>
    <t>http://portal.monterrey.gob.mx/pdf/hipervinculos/oficina/2020/12/ARCHIVO_5_PUBLIGAB_COMUNICACIONES.pdf</t>
  </si>
  <si>
    <t>http://portal.monterrey.gob.mx/pdf/hipervinculos/oficina/2020/12/ARCHIVO_6_TV_DE_LOS_MOCHIS.pdf</t>
  </si>
  <si>
    <t>http://portal.monterrey.gob.mx/pdf/hipervinculos/oficina/2020/12/ARCHIVO_7_TEAM_ONE_20_18.pdf</t>
  </si>
  <si>
    <t>http://portal.monterrey.gob.mx/pdf/hipervinculos/oficina/2020/12/ARCHIVO_8_ISAI_MARQUEZ_GOMEZ.pdf</t>
  </si>
  <si>
    <t>http://portal.monterrey.gob.mx/pdf/hipervinculos/oficina/2020/12/ARCHIVO_9_M58.pdf</t>
  </si>
  <si>
    <t>http://portal.monterrey.gob.mx/pdf/hipervinculos/oficina/2020/12/ARCHIVO_10_SISTEMEDIOS.pdf</t>
  </si>
  <si>
    <t>http://portal.monterrey.gob.mx/pdf/hipervinculos/oficina/2020/12/ARCHIVO_11_MAGENTA_MULTIEMDIA.pdf</t>
  </si>
  <si>
    <t>http://portal.monterrey.gob.mx/pdf/hipervinculos/oficina/2020/12/ARCHIVO_12_VERBO_LIBRE_EDITORES.pdf</t>
  </si>
  <si>
    <t>http://portal.monterrey.gob.mx/pdf/hipervinculos/oficina/2020/12/ARCHIVO_13_MILENIO_DIARIO.pdf</t>
  </si>
  <si>
    <t>http://portal.monterrey.gob.mx/pdf/hipervinculos/oficina/2020/12/ARCHIVO_14_MULTIMEDIOS.pdf</t>
  </si>
  <si>
    <t>http://portal.monterrey.gob.mx/pdf/hipervinculos/oficina/2020/12/ARCHIVO_15_RTV___PRESS_NEWS.pdf</t>
  </si>
  <si>
    <t>http://portal.monterrey.gob.mx/pdf/hipervinculos/oficina/2020/12/ARCHIVO_16_REYNALDO_RAMON_LOZANO_CAVAZOS.pdf</t>
  </si>
  <si>
    <t>http://portal.monterrey.gob.mx/pdf/hipervinculos/oficina/2020/12/ARCHIVO_17_STEREOREY_MEXICO.pdf</t>
  </si>
  <si>
    <t>http://portal.monterrey.gob.mx/pdf/hipervinculos/oficina/2020/12/ARCHIVO_18_NUCLEO_RADIO_MONTERREY.pdf</t>
  </si>
  <si>
    <t>La informacion publicada corresponde al mes de Diciembre. Se le contrata banner para la campaña de Predial con costo total de 13,920.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inserta la leyenda de NO DATO en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de servicios del 2020, en la tabla 406693 se deja con la leyenda NO DATO la celda "Número de factura" y   vacias las celdas "Hipervínculo a la factura" y "Monto pagado al periodo publicado".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</si>
</sst>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1"/>
      <color indexed="8"/>
      <name val="Calibri"/>
      <family val="2"/>
      <scheme val="minor"/>
    </font>
    <font>
      <sz val="11"/>
      <name val="Arial"/>
      <family val="2"/>
    </font>
    <font>
      <sz val="11"/>
      <name val="Calibri"/>
      <family val="2"/>
      <scheme val="minor"/>
    </font>
    <font>
      <sz val="11"/>
      <color theme="1"/>
      <name val="Arial"/>
      <family val="2"/>
    </font>
    <font>
      <u/>
      <sz val="11"/>
      <color theme="10"/>
      <name val="Calibri"/>
      <family val="2"/>
      <scheme val="minor"/>
    </font>
    <font>
      <sz val="7"/>
      <name val="Arial"/>
      <family val="2"/>
    </font>
    <font>
      <sz val="7"/>
      <color theme="1"/>
      <name val="Arial"/>
      <family val="2"/>
    </font>
    <font>
      <sz val="11"/>
      <color rgb="FFFF0000"/>
      <name val="Calibri"/>
      <family val="2"/>
      <scheme val="minor"/>
    </font>
    <font>
      <sz val="7"/>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44" fontId="17" fillId="0" borderId="0" applyFont="0" applyFill="0" applyBorder="0" applyAlignment="0" applyProtection="0"/>
    <xf numFmtId="0" fontId="21" fillId="3" borderId="0" applyNumberFormat="0" applyFill="0" applyBorder="0" applyAlignment="0" applyProtection="0"/>
  </cellStyleXfs>
  <cellXfs count="155">
    <xf numFmtId="0" fontId="0" fillId="0" borderId="0" xfId="0"/>
    <xf numFmtId="0" fontId="14" fillId="2" borderId="1" xfId="0" applyFont="1" applyFill="1" applyBorder="1" applyAlignment="1">
      <alignment horizontal="center" wrapText="1"/>
    </xf>
    <xf numFmtId="0" fontId="15" fillId="4" borderId="1" xfId="0" applyFont="1" applyFill="1" applyBorder="1" applyAlignment="1">
      <alignment horizontal="center" wrapText="1"/>
    </xf>
    <xf numFmtId="0" fontId="19" fillId="0" borderId="1" xfId="0" applyFont="1" applyBorder="1" applyAlignment="1" applyProtection="1">
      <alignment horizontal="center" vertical="center" wrapText="1"/>
    </xf>
    <xf numFmtId="0" fontId="0" fillId="3" borderId="1" xfId="0" applyFill="1" applyBorder="1" applyAlignment="1">
      <alignment horizontal="center" vertical="center" wrapText="1"/>
    </xf>
    <xf numFmtId="0" fontId="19" fillId="3"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pplyProtection="1">
      <alignment vertical="center" wrapText="1"/>
    </xf>
    <xf numFmtId="0" fontId="0" fillId="3"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3" borderId="1" xfId="0" applyFont="1" applyFill="1" applyBorder="1" applyAlignment="1" applyProtection="1">
      <alignment vertical="center" wrapText="1"/>
    </xf>
    <xf numFmtId="2" fontId="0" fillId="0" borderId="1" xfId="0" applyNumberFormat="1" applyBorder="1" applyAlignment="1">
      <alignment horizontal="center" vertical="center"/>
    </xf>
    <xf numFmtId="0" fontId="0" fillId="3" borderId="1" xfId="0" applyNumberFormat="1" applyFill="1" applyBorder="1" applyAlignment="1">
      <alignment horizontal="center" vertical="center"/>
    </xf>
    <xf numFmtId="0" fontId="0" fillId="0" borderId="0" xfId="0"/>
    <xf numFmtId="0" fontId="22" fillId="0" borderId="1" xfId="0" applyFont="1" applyFill="1" applyBorder="1" applyAlignment="1">
      <alignment horizontal="center" vertical="center" wrapText="1"/>
    </xf>
    <xf numFmtId="0" fontId="0" fillId="0" borderId="0" xfId="0"/>
    <xf numFmtId="0" fontId="21" fillId="0" borderId="4" xfId="2" applyFill="1" applyBorder="1" applyAlignment="1">
      <alignment horizontal="center" wrapText="1"/>
    </xf>
    <xf numFmtId="0" fontId="21" fillId="0" borderId="1" xfId="2" applyFill="1" applyBorder="1" applyAlignment="1">
      <alignment horizontal="center" vertical="center" wrapText="1"/>
    </xf>
    <xf numFmtId="0" fontId="0" fillId="0" borderId="0" xfId="0"/>
    <xf numFmtId="0" fontId="21" fillId="0" borderId="3" xfId="2" applyFill="1" applyBorder="1" applyAlignment="1">
      <alignment horizontal="center" vertical="center" wrapText="1"/>
    </xf>
    <xf numFmtId="0" fontId="0" fillId="0" borderId="0" xfId="0"/>
    <xf numFmtId="0" fontId="0" fillId="3" borderId="1" xfId="0" applyFill="1" applyBorder="1" applyAlignment="1">
      <alignment horizontal="center" vertical="center"/>
    </xf>
    <xf numFmtId="0" fontId="0" fillId="0" borderId="0" xfId="0" applyBorder="1"/>
    <xf numFmtId="0" fontId="0" fillId="0" borderId="1" xfId="0" applyFill="1" applyBorder="1" applyAlignment="1">
      <alignment vertical="center"/>
    </xf>
    <xf numFmtId="14" fontId="18" fillId="0" borderId="1" xfId="0" applyNumberFormat="1" applyFont="1" applyFill="1" applyBorder="1" applyAlignment="1" applyProtection="1">
      <alignment wrapText="1"/>
    </xf>
    <xf numFmtId="0" fontId="14" fillId="2" borderId="5" xfId="0" applyFont="1" applyFill="1" applyBorder="1" applyAlignment="1">
      <alignment horizontal="center" wrapText="1"/>
    </xf>
    <xf numFmtId="0" fontId="21" fillId="0" borderId="1" xfId="2" applyFill="1" applyBorder="1" applyAlignment="1">
      <alignment horizontal="center" wrapText="1"/>
    </xf>
    <xf numFmtId="14" fontId="23" fillId="3" borderId="1" xfId="0" applyNumberFormat="1" applyFont="1" applyFill="1" applyBorder="1" applyAlignment="1">
      <alignment horizontal="center" vertical="center" wrapText="1"/>
    </xf>
    <xf numFmtId="14" fontId="23" fillId="0" borderId="1" xfId="0" applyNumberFormat="1" applyFont="1" applyBorder="1" applyAlignment="1">
      <alignment horizontal="center" vertical="center" wrapText="1"/>
    </xf>
    <xf numFmtId="0" fontId="0" fillId="0" borderId="0" xfId="0" applyFill="1"/>
    <xf numFmtId="0" fontId="0" fillId="0" borderId="1" xfId="0" applyBorder="1"/>
    <xf numFmtId="0" fontId="0" fillId="0" borderId="6" xfId="0" applyBorder="1"/>
    <xf numFmtId="0" fontId="21" fillId="0" borderId="6" xfId="2" applyFill="1" applyBorder="1" applyAlignment="1">
      <alignment horizontal="center" vertical="center" wrapText="1"/>
    </xf>
    <xf numFmtId="4" fontId="23" fillId="0" borderId="1" xfId="0" applyNumberFormat="1" applyFont="1" applyBorder="1" applyAlignment="1">
      <alignment horizontal="center" vertical="center" wrapText="1"/>
    </xf>
    <xf numFmtId="0" fontId="21" fillId="0" borderId="1" xfId="2" applyFill="1" applyBorder="1" applyAlignment="1">
      <alignment wrapText="1"/>
    </xf>
    <xf numFmtId="14" fontId="23" fillId="0" borderId="1" xfId="0" applyNumberFormat="1" applyFont="1" applyFill="1" applyBorder="1" applyAlignment="1">
      <alignment horizontal="center" vertical="center" wrapText="1"/>
    </xf>
    <xf numFmtId="0" fontId="0" fillId="0" borderId="0" xfId="0"/>
    <xf numFmtId="0" fontId="23" fillId="0" borderId="0" xfId="0" applyFont="1" applyBorder="1" applyAlignment="1">
      <alignment horizontal="center" vertical="center" wrapText="1"/>
    </xf>
    <xf numFmtId="0" fontId="23" fillId="0" borderId="1" xfId="0"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0" fontId="0" fillId="0" borderId="3" xfId="0" applyBorder="1"/>
    <xf numFmtId="4" fontId="23" fillId="0" borderId="2" xfId="0" applyNumberFormat="1" applyFont="1" applyBorder="1" applyAlignment="1">
      <alignment horizontal="center" vertical="center" wrapText="1"/>
    </xf>
    <xf numFmtId="0" fontId="0" fillId="3" borderId="7" xfId="0" applyFont="1" applyFill="1" applyBorder="1" applyAlignment="1" applyProtection="1">
      <alignment vertical="center" wrapText="1"/>
    </xf>
    <xf numFmtId="0" fontId="21" fillId="3" borderId="0" xfId="2" applyFill="1" applyAlignment="1">
      <alignment wrapText="1"/>
    </xf>
    <xf numFmtId="0" fontId="0" fillId="0" borderId="0" xfId="0"/>
    <xf numFmtId="0" fontId="0" fillId="0" borderId="0" xfId="0"/>
    <xf numFmtId="0" fontId="24" fillId="0" borderId="0" xfId="0" applyFont="1" applyAlignment="1"/>
    <xf numFmtId="0" fontId="19" fillId="0" borderId="0" xfId="0" applyFont="1" applyFill="1" applyAlignment="1">
      <alignment vertical="center"/>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5" fillId="0" borderId="1" xfId="0" applyFont="1" applyFill="1" applyBorder="1" applyAlignment="1" applyProtection="1">
      <alignment horizontal="center" vertical="center" wrapText="1"/>
    </xf>
    <xf numFmtId="0" fontId="20" fillId="0" borderId="6" xfId="0" applyFont="1" applyBorder="1" applyAlignment="1">
      <alignment horizontal="center" vertical="center" wrapText="1"/>
    </xf>
    <xf numFmtId="0" fontId="20" fillId="0" borderId="6" xfId="0" applyFont="1" applyFill="1" applyBorder="1" applyAlignment="1">
      <alignment horizontal="center" vertical="center" wrapText="1"/>
    </xf>
    <xf numFmtId="14" fontId="23" fillId="0" borderId="2" xfId="0" applyNumberFormat="1" applyFont="1" applyFill="1" applyBorder="1" applyAlignment="1">
      <alignment horizontal="center" vertical="center" wrapText="1"/>
    </xf>
    <xf numFmtId="0" fontId="21" fillId="3" borderId="8" xfId="2" applyFill="1" applyBorder="1" applyAlignment="1">
      <alignment vertical="center" wrapText="1"/>
    </xf>
    <xf numFmtId="0" fontId="21" fillId="3" borderId="8" xfId="2" applyFill="1" applyBorder="1" applyAlignment="1">
      <alignment horizontal="left" vertical="center" wrapText="1"/>
    </xf>
    <xf numFmtId="0" fontId="21" fillId="3" borderId="8" xfId="2" applyFill="1" applyBorder="1" applyAlignment="1">
      <alignment wrapText="1"/>
    </xf>
    <xf numFmtId="0" fontId="21" fillId="3" borderId="8" xfId="2" applyFill="1" applyBorder="1" applyAlignment="1">
      <alignment horizontal="center" wrapText="1"/>
    </xf>
    <xf numFmtId="0" fontId="21" fillId="3" borderId="8" xfId="2" applyFill="1" applyBorder="1" applyAlignment="1">
      <alignment horizontal="center" vertical="center" wrapText="1"/>
    </xf>
    <xf numFmtId="0" fontId="21" fillId="3" borderId="8" xfId="2" applyFill="1" applyBorder="1" applyAlignment="1">
      <alignment vertical="top" wrapText="1"/>
    </xf>
    <xf numFmtId="0" fontId="21" fillId="0" borderId="8" xfId="2" applyFill="1" applyBorder="1" applyAlignment="1">
      <alignment wrapText="1"/>
    </xf>
    <xf numFmtId="0" fontId="0" fillId="0" borderId="0" xfId="0"/>
    <xf numFmtId="0" fontId="23" fillId="0" borderId="2" xfId="0" applyFont="1" applyFill="1" applyBorder="1" applyAlignment="1">
      <alignment horizontal="center" vertical="center" wrapText="1"/>
    </xf>
    <xf numFmtId="0" fontId="14" fillId="0" borderId="3" xfId="0" applyFont="1" applyFill="1" applyBorder="1" applyAlignment="1">
      <alignment horizontal="center" wrapText="1"/>
    </xf>
    <xf numFmtId="14" fontId="23" fillId="3" borderId="2" xfId="0" applyNumberFormat="1" applyFont="1" applyFill="1" applyBorder="1" applyAlignment="1">
      <alignment horizontal="center" vertical="center" wrapText="1"/>
    </xf>
    <xf numFmtId="14" fontId="23" fillId="0" borderId="2" xfId="0" applyNumberFormat="1" applyFont="1" applyBorder="1" applyAlignment="1">
      <alignment horizontal="center" vertical="center" wrapText="1"/>
    </xf>
    <xf numFmtId="0" fontId="23" fillId="3" borderId="1" xfId="0" applyFont="1" applyFill="1" applyBorder="1" applyAlignment="1">
      <alignment horizontal="center" vertical="center" wrapText="1"/>
    </xf>
    <xf numFmtId="0" fontId="25" fillId="0" borderId="1" xfId="0" applyFont="1" applyBorder="1" applyAlignment="1" applyProtection="1">
      <alignment horizontal="center" vertical="center" wrapText="1"/>
    </xf>
    <xf numFmtId="0" fontId="14" fillId="0" borderId="1" xfId="0" applyFont="1" applyFill="1" applyBorder="1" applyAlignment="1">
      <alignment horizontal="center" wrapText="1"/>
    </xf>
    <xf numFmtId="0" fontId="18" fillId="0" borderId="9" xfId="0" applyFont="1" applyFill="1" applyBorder="1" applyAlignment="1">
      <alignment horizontal="center" vertical="center" wrapText="1"/>
    </xf>
    <xf numFmtId="0" fontId="21" fillId="0" borderId="10" xfId="2" applyFill="1" applyBorder="1" applyAlignment="1">
      <alignment horizontal="center" wrapText="1"/>
    </xf>
    <xf numFmtId="0" fontId="21" fillId="0" borderId="8" xfId="2" applyFill="1" applyBorder="1" applyAlignment="1">
      <alignment horizontal="left" vertical="top" wrapText="1"/>
    </xf>
    <xf numFmtId="0" fontId="21" fillId="0" borderId="0" xfId="2" applyFill="1" applyBorder="1" applyAlignment="1">
      <alignment vertical="top" wrapText="1"/>
    </xf>
    <xf numFmtId="0" fontId="0" fillId="0" borderId="6" xfId="0" applyFill="1" applyBorder="1"/>
    <xf numFmtId="0" fontId="0" fillId="0" borderId="0" xfId="0"/>
    <xf numFmtId="0" fontId="21" fillId="3" borderId="3" xfId="2" applyFill="1" applyBorder="1" applyAlignment="1">
      <alignment horizontal="center" vertical="center" wrapText="1"/>
    </xf>
    <xf numFmtId="0" fontId="21" fillId="3" borderId="4" xfId="2" applyFill="1" applyBorder="1" applyAlignment="1">
      <alignment horizontal="center" wrapText="1"/>
    </xf>
    <xf numFmtId="0" fontId="0" fillId="0" borderId="6" xfId="0" applyBorder="1" applyAlignment="1">
      <alignment horizontal="center" vertical="center"/>
    </xf>
    <xf numFmtId="0" fontId="23" fillId="3" borderId="2" xfId="0" applyFont="1" applyFill="1" applyBorder="1" applyAlignment="1">
      <alignment horizontal="center" vertical="center" wrapText="1"/>
    </xf>
    <xf numFmtId="0" fontId="25" fillId="0" borderId="2" xfId="0" applyFont="1" applyBorder="1" applyAlignment="1" applyProtection="1">
      <alignment horizontal="center" vertical="center" wrapText="1"/>
    </xf>
    <xf numFmtId="0" fontId="21" fillId="3" borderId="6" xfId="2" applyFill="1" applyBorder="1" applyAlignment="1">
      <alignment horizontal="center" vertical="center" wrapText="1"/>
    </xf>
    <xf numFmtId="0" fontId="0" fillId="0" borderId="0" xfId="0" applyAlignment="1">
      <alignment vertical="center"/>
    </xf>
    <xf numFmtId="0" fontId="0" fillId="0" borderId="0" xfId="0" applyBorder="1" applyAlignment="1">
      <alignment vertical="center"/>
    </xf>
    <xf numFmtId="2" fontId="19" fillId="0" borderId="1" xfId="0" applyNumberFormat="1" applyFont="1" applyBorder="1" applyAlignment="1">
      <alignment horizontal="center" vertical="center"/>
    </xf>
    <xf numFmtId="0" fontId="0" fillId="0" borderId="0" xfId="0"/>
    <xf numFmtId="0" fontId="21" fillId="3" borderId="4" xfId="2" applyFill="1" applyBorder="1" applyAlignment="1">
      <alignment wrapText="1"/>
    </xf>
    <xf numFmtId="4" fontId="23" fillId="0" borderId="12"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9"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0" fillId="0" borderId="0" xfId="0"/>
    <xf numFmtId="0" fontId="21" fillId="0" borderId="1" xfId="2" applyFill="1" applyBorder="1" applyAlignment="1" applyProtection="1">
      <alignment horizontal="center" vertical="center" wrapText="1"/>
    </xf>
    <xf numFmtId="0" fontId="21" fillId="0" borderId="2" xfId="2" applyFill="1" applyBorder="1" applyAlignment="1" applyProtection="1">
      <alignment horizontal="center" vertical="center" wrapText="1"/>
    </xf>
    <xf numFmtId="0" fontId="21" fillId="0" borderId="1" xfId="2" applyFill="1" applyBorder="1" applyAlignment="1">
      <alignment vertical="center" wrapText="1"/>
    </xf>
    <xf numFmtId="0" fontId="21" fillId="0" borderId="5" xfId="2" applyFill="1" applyBorder="1" applyAlignment="1">
      <alignment horizontal="center" vertical="center" wrapText="1"/>
    </xf>
    <xf numFmtId="0" fontId="21" fillId="0" borderId="2" xfId="2" applyFill="1" applyBorder="1" applyAlignment="1">
      <alignment vertical="center" wrapText="1"/>
    </xf>
    <xf numFmtId="4" fontId="23" fillId="0" borderId="11" xfId="0" applyNumberFormat="1" applyFont="1" applyFill="1" applyBorder="1" applyAlignment="1">
      <alignment horizontal="center" vertical="center" wrapText="1"/>
    </xf>
    <xf numFmtId="4" fontId="23" fillId="0" borderId="2" xfId="0" applyNumberFormat="1" applyFont="1" applyFill="1" applyBorder="1" applyAlignment="1">
      <alignment horizontal="center" vertical="center" wrapText="1"/>
    </xf>
    <xf numFmtId="0" fontId="21" fillId="0" borderId="2" xfId="2" applyFill="1" applyBorder="1" applyAlignment="1">
      <alignment horizontal="center" vertical="center" wrapText="1"/>
    </xf>
    <xf numFmtId="0" fontId="16"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19" fillId="0" borderId="1" xfId="0" applyFont="1" applyFill="1" applyBorder="1" applyAlignment="1" applyProtection="1">
      <alignment horizontal="center" vertical="center"/>
    </xf>
    <xf numFmtId="0" fontId="0" fillId="0" borderId="1" xfId="0" applyFont="1" applyFill="1" applyBorder="1" applyAlignment="1">
      <alignment horizontal="center" vertical="center" wrapText="1"/>
    </xf>
    <xf numFmtId="0" fontId="9" fillId="0" borderId="2" xfId="0" applyFont="1" applyFill="1" applyBorder="1" applyAlignment="1" applyProtection="1">
      <alignment horizontal="center" vertical="center" wrapText="1"/>
    </xf>
    <xf numFmtId="0" fontId="0" fillId="0" borderId="1" xfId="0" applyFont="1" applyFill="1" applyBorder="1"/>
    <xf numFmtId="0" fontId="9" fillId="0" borderId="1"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xf numFmtId="2" fontId="0" fillId="0" borderId="1" xfId="1" applyNumberFormat="1" applyFont="1" applyFill="1" applyBorder="1" applyAlignment="1">
      <alignment horizontal="center" vertical="center" wrapText="1"/>
    </xf>
    <xf numFmtId="14" fontId="19" fillId="0" borderId="1" xfId="0" applyNumberFormat="1" applyFont="1" applyFill="1" applyBorder="1" applyAlignment="1" applyProtection="1">
      <alignment horizontal="center" vertical="center" wrapText="1"/>
    </xf>
    <xf numFmtId="0" fontId="19" fillId="0" borderId="1" xfId="0" applyFont="1" applyFill="1" applyBorder="1" applyAlignment="1">
      <alignment horizontal="center" vertical="center"/>
    </xf>
    <xf numFmtId="0" fontId="0"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9" fillId="0" borderId="1" xfId="0" applyFont="1" applyFill="1" applyBorder="1" applyAlignment="1" applyProtection="1">
      <alignment horizontal="left" vertical="center"/>
    </xf>
    <xf numFmtId="0" fontId="6" fillId="0" borderId="1" xfId="0" applyFont="1" applyFill="1" applyBorder="1" applyAlignment="1" applyProtection="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pplyProtection="1">
      <alignment horizontal="center" vertical="center" wrapText="1"/>
    </xf>
    <xf numFmtId="2" fontId="19" fillId="0" borderId="1" xfId="1" applyNumberFormat="1" applyFont="1" applyFill="1" applyBorder="1" applyAlignment="1">
      <alignment horizontal="center" vertical="center" wrapText="1"/>
    </xf>
    <xf numFmtId="14" fontId="19" fillId="0" borderId="1" xfId="0" applyNumberFormat="1" applyFont="1" applyFill="1" applyBorder="1" applyAlignment="1">
      <alignment horizontal="center" vertical="center"/>
    </xf>
    <xf numFmtId="0" fontId="8" fillId="0" borderId="1" xfId="0" applyFont="1" applyFill="1" applyBorder="1" applyAlignment="1" applyProtection="1">
      <alignment horizontal="center" vertical="center"/>
    </xf>
    <xf numFmtId="2" fontId="0" fillId="0" borderId="0" xfId="1" applyNumberFormat="1" applyFont="1" applyFill="1" applyBorder="1"/>
    <xf numFmtId="0" fontId="0" fillId="0" borderId="0" xfId="0"/>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19" fillId="0" borderId="1" xfId="0" applyFont="1" applyFill="1" applyBorder="1" applyAlignment="1">
      <alignment horizontal="left" vertical="center" wrapText="1"/>
    </xf>
    <xf numFmtId="0" fontId="19" fillId="0" borderId="1" xfId="0" applyFont="1" applyFill="1" applyBorder="1" applyAlignment="1">
      <alignment wrapText="1"/>
    </xf>
    <xf numFmtId="0" fontId="19" fillId="0" borderId="1" xfId="0" applyFont="1" applyFill="1" applyBorder="1" applyAlignment="1">
      <alignment horizontal="left" wrapText="1"/>
    </xf>
    <xf numFmtId="0" fontId="19" fillId="0" borderId="1" xfId="0" applyFont="1" applyFill="1" applyBorder="1" applyAlignment="1" applyProtection="1">
      <alignment horizontal="left" wrapText="1"/>
    </xf>
    <xf numFmtId="0" fontId="19" fillId="0" borderId="1" xfId="0" applyFont="1" applyFill="1" applyBorder="1" applyAlignment="1" applyProtection="1">
      <alignment horizontal="left" vertical="top" wrapText="1"/>
    </xf>
    <xf numFmtId="0" fontId="16"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19" fillId="3" borderId="1" xfId="0" applyFont="1" applyFill="1" applyBorder="1" applyAlignment="1" applyProtection="1">
      <alignment horizontal="center" vertical="center"/>
    </xf>
    <xf numFmtId="0" fontId="0" fillId="3" borderId="1" xfId="0" applyFont="1" applyFill="1" applyBorder="1" applyAlignment="1">
      <alignment horizontal="center" vertical="center" wrapText="1"/>
    </xf>
    <xf numFmtId="0" fontId="2" fillId="3" borderId="2"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wrapText="1"/>
    </xf>
    <xf numFmtId="2" fontId="0" fillId="3" borderId="1" xfId="1" applyNumberFormat="1" applyFont="1" applyFill="1" applyBorder="1" applyAlignment="1">
      <alignment horizontal="center" vertical="center" wrapText="1"/>
    </xf>
    <xf numFmtId="0" fontId="1" fillId="3" borderId="1" xfId="0" applyFont="1" applyFill="1" applyBorder="1" applyAlignment="1" applyProtection="1">
      <alignment horizontal="center" vertical="center" wrapText="1"/>
    </xf>
    <xf numFmtId="0" fontId="0" fillId="3" borderId="1" xfId="0" applyFont="1" applyFill="1" applyBorder="1" applyAlignment="1">
      <alignment vertical="center"/>
    </xf>
    <xf numFmtId="0" fontId="1" fillId="3"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14" fillId="2" borderId="1" xfId="0" applyFont="1" applyFill="1" applyBorder="1" applyAlignment="1">
      <alignment horizontal="center" wrapText="1"/>
    </xf>
    <xf numFmtId="0" fontId="0" fillId="0" borderId="0" xfId="0"/>
    <xf numFmtId="0" fontId="15"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of-liliaguerr\Users\lilia.guerra\Desktop\TRANSPARENCIA%20COMUNICACION\2019\MAYO\OEPM_2019_05_FORMATO_95_XXIVB_EROGACI&#211;N_DE_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sheetData sheetId="4"/>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6" Type="http://schemas.openxmlformats.org/officeDocument/2006/relationships/hyperlink" Target="http://portal.monterrey.gob.mx/pdf/Hipervinculos/AYUNTAMIENTO/2020/Contratos/TV_RUTA_SA_DE_CV_(OEP-197-2020)_Versi%C3%B3n_P%C3%BAblica.pdf" TargetMode="External"/><Relationship Id="rId21" Type="http://schemas.openxmlformats.org/officeDocument/2006/relationships/hyperlink" Target="http://portal.monterrey.gob.mx/pdf/Hipervinculos/AYUNTAMIENTO/2020/Contratos/REYNALDO_RAM%C3%93N_LOZANO_CAVAZOS_(OEP-204-2020)_Versi%C3%B3n_P%C3%BAblica.pdf" TargetMode="External"/><Relationship Id="rId42" Type="http://schemas.openxmlformats.org/officeDocument/2006/relationships/hyperlink" Target="http://portal.monterrey.gob.mx/pdf/Hipervinculos/AYUNTAMIENTO/2020/Contratos/SCRIPTAMTY_S.A._DE_C.V._(OEP-238-2020)_Versi%C3%B3n_P%C3%BAblica.pdf" TargetMode="External"/><Relationship Id="rId47" Type="http://schemas.openxmlformats.org/officeDocument/2006/relationships/hyperlink" Target="http://portal.monterrey.gob.mx/pdf/Hipervinculos/AYUNTAMIENTO/2020/Contratos/CYAN_MEDIALAB_SA_DE_CV_(OEP-243-2020)_Versi%C3%B3n_P%C3%BAblica.pdf" TargetMode="External"/><Relationship Id="rId63" Type="http://schemas.openxmlformats.org/officeDocument/2006/relationships/hyperlink" Target="http://portal.monterrey.gob.mx/pdf/hipervinculos/oficina/2020/12/ARCHIVO_6_TV_DE_LOS_MOCHIS.pdf" TargetMode="External"/><Relationship Id="rId68" Type="http://schemas.openxmlformats.org/officeDocument/2006/relationships/hyperlink" Target="http://portal.monterrey.gob.mx/pdf/hipervinculos/oficina/2020/12/ARCHIVO_11_MAGENTA_MULTIEMDIA.pdf" TargetMode="External"/><Relationship Id="rId2" Type="http://schemas.openxmlformats.org/officeDocument/2006/relationships/hyperlink" Target="http://portal.monterrey.gob.mx/pdf/Hipervinculos/AYUNTAMIENTO/2020/Contratos/CARLOS_ALBERTO_GARC%C3%8DA_VARGAS_(OEP-216-2020)_Versi%C3%B3n_P%C3%BAblica.pdf" TargetMode="External"/><Relationship Id="rId16" Type="http://schemas.openxmlformats.org/officeDocument/2006/relationships/hyperlink" Target="http://portal.monterrey.gob.mx/pdf/Hipervinculos/AYUNTAMIENTO/2020/Contratos/MIRADOR_DIGITAL_SA_DE_CV_(OEP-212-2020)_Versi%C3%B3n_P%C3%BAblica.pdf" TargetMode="External"/><Relationship Id="rId29" Type="http://schemas.openxmlformats.org/officeDocument/2006/relationships/hyperlink" Target="http://portal.monterrey.gob.mx/pdf/Hipervinculos/AYUNTAMIENTO/2020/Contratos/CAPITAL_NEWS_S.A._DE_C.V._(OEP-225-2020)_Versi%C3%B3n_P%C3%BAblica.pdf" TargetMode="External"/><Relationship Id="rId11" Type="http://schemas.openxmlformats.org/officeDocument/2006/relationships/hyperlink" Target="http://portal.monterrey.gob.mx/pdf/Hipervinculos/AYUNTAMIENTO/2020/Contratos/KLAVE_MEDIA_SAPI_DE_CV_(OEP-223-2020)_Versi%C3%B3n_P%C3%BAblica.pdf" TargetMode="External"/><Relationship Id="rId24" Type="http://schemas.openxmlformats.org/officeDocument/2006/relationships/hyperlink" Target="http://portal.monterrey.gob.mx/pdf/Hipervinculos/AYUNTAMIENTO/2020/Contratos/SISTEMEDIOS_SA_DE_CV_(OEP-218-2020)_Versi%C3%B3n_P%C3%BAblica.pdf" TargetMode="External"/><Relationship Id="rId32" Type="http://schemas.openxmlformats.org/officeDocument/2006/relationships/hyperlink" Target="http://portal.monterrey.gob.mx/pdf/Hipervinculos/AYUNTAMIENTO/2020/Contratos/REN%C3%89_IV%C3%81N_AVIL%C3%89S__(OEP-226-2020)_Versi%C3%B3n_P%C3%BAblica.pdf" TargetMode="External"/><Relationship Id="rId37" Type="http://schemas.openxmlformats.org/officeDocument/2006/relationships/hyperlink" Target="http://portal.monterrey.gob.mx/pdf/Hipervinculos/AYUNTAMIENTO/2020/Contratos/JUAN_ERNESTO_CANT%C3%9A_MURILLO_(OEP-233-2020)_Versi%C3%B3n_P%C3%BAblica.pdf" TargetMode="External"/><Relationship Id="rId40" Type="http://schemas.openxmlformats.org/officeDocument/2006/relationships/hyperlink" Target="http://portal.monterrey.gob.mx/pdf/Hipervinculos/AYUNTAMIENTO/2020/Contratos/PERLA_GUADALUPE_MELCHOR_GUERRERO_(OEP-236-2020)_Versi%C3%B3n_P%C3%BAblica.pdf" TargetMode="External"/><Relationship Id="rId45" Type="http://schemas.openxmlformats.org/officeDocument/2006/relationships/hyperlink" Target="http://portal.monterrey.gob.mx/pdf/Hipervinculos/AYUNTAMIENTO/2020/Contratos/EDITORIAL_EL_PORVENIR_S.A._DE_C.V._(241-2020)_Versi%C3%B3n_P%C3%BAblica.pdf" TargetMode="External"/><Relationship Id="rId53" Type="http://schemas.openxmlformats.org/officeDocument/2006/relationships/hyperlink" Target="http://portal.monterrey.gob.mx/pdf/Hipervinculos/AYUNTAMIENTO/2020/Contratos/BRANDERMEDIA_S.A._DE_C.V._(OEP-219-2020_(CONV._MODIF.)_Version_Publica.pdf" TargetMode="External"/><Relationship Id="rId58" Type="http://schemas.openxmlformats.org/officeDocument/2006/relationships/hyperlink" Target="http://portal.monterrey.gob.mx/pdf/hipervinculos/oficina/2020/12/ARCHIVO_1_MARILU_OVIEDO_RODRIGUEZ.pdf" TargetMode="External"/><Relationship Id="rId66" Type="http://schemas.openxmlformats.org/officeDocument/2006/relationships/hyperlink" Target="http://portal.monterrey.gob.mx/pdf/hipervinculos/oficina/2020/12/ARCHIVO_9_M58.pdf" TargetMode="External"/><Relationship Id="rId74" Type="http://schemas.openxmlformats.org/officeDocument/2006/relationships/hyperlink" Target="http://portal.monterrey.gob.mx/pdf/hipervinculos/oficina/2020/12/ARCHIVO_17_STEREOREY_MEXICO.pdf" TargetMode="External"/><Relationship Id="rId5" Type="http://schemas.openxmlformats.org/officeDocument/2006/relationships/hyperlink" Target="http://portal.monterrey.gob.mx/pdf/Hipervinculos/AYUNTAMIENTO/2020/Contratos/EL_HORIZONTE_MULTIMEDIA_SA_DE_CV_(OEP-221-2020)_Versi%C3%B3n_P%C3%BAblica.pdf" TargetMode="External"/><Relationship Id="rId61" Type="http://schemas.openxmlformats.org/officeDocument/2006/relationships/hyperlink" Target="http://portal.monterrey.gob.mx/pdf/hipervinculos/oficina/2020/12/ARCHIVO_4_PERLA_GUADALUPE_MELCHOR_GUERRERO.pdf" TargetMode="External"/><Relationship Id="rId19" Type="http://schemas.openxmlformats.org/officeDocument/2006/relationships/hyperlink" Target="http://portal.monterrey.gob.mx/pdf/Hipervinculos/AYUNTAMIENTO/2020/Contratos/PUBLIMAX_SA_DE_CV_(OEP-220-2020)_Versi%C3%B3n_P%C3%BAblica.pdf" TargetMode="External"/><Relationship Id="rId14" Type="http://schemas.openxmlformats.org/officeDocument/2006/relationships/hyperlink" Target="http://portal.monterrey.gob.mx/pdf/Hipervinculos/AYUNTAMIENTO/2020/Contratos/MAGENTA_MULTIMEDIA_SAPI_DE_CV_(OEP-217-2020)_Versi%C3%B3n_P%C3%BAblica.pdf" TargetMode="External"/><Relationship Id="rId22" Type="http://schemas.openxmlformats.org/officeDocument/2006/relationships/hyperlink" Target="http://portal.monterrey.gob.mx/pdf/Hipervinculos/AYUNTAMIENTO/2020/Contratos/RTV&amp;PRESS_NEWS_SA_DE_CV_(OEP-208-2020)_Versi%C3%B3n_P%C3%BAblica.pdf" TargetMode="External"/><Relationship Id="rId27" Type="http://schemas.openxmlformats.org/officeDocument/2006/relationships/hyperlink" Target="http://portal.monterrey.gob.mx/pdf/Hipervinculos/AYUNTAMIENTO/2020/Contratos/VERBO_LIBRE_EDITORES_SA_DE_CV_(OEP-213-2020)_Versi%C3%B3n_P%C3%BAblica.pdf" TargetMode="External"/><Relationship Id="rId30" Type="http://schemas.openxmlformats.org/officeDocument/2006/relationships/hyperlink" Target="http://portal.monterrey.gob.mx/pdf/Hipervinculos/AYUNTAMIENTO/2020/Contratos/ISA%C3%8D_MARQUEZ_G%C3%93MEZ_(OEP-226-2020)_Versi%C3%B3n_P%C3%BAblica.pdf" TargetMode="External"/><Relationship Id="rId35" Type="http://schemas.openxmlformats.org/officeDocument/2006/relationships/hyperlink" Target="http://portal.monterrey.gob.mx/pdf/Hipervinculos/AYUNTAMIENTO/2020/Contratos/BREHM_REPRESENTACIONES_S.C._(OEP-231-2020)_Versi%C3%B3n_P%C3%BAblica.pdf" TargetMode="External"/><Relationship Id="rId43" Type="http://schemas.openxmlformats.org/officeDocument/2006/relationships/hyperlink" Target="http://portal.monterrey.gob.mx/pdf/Hipervinculos/AYUNTAMIENTO/2020/Contratos/GRUPO_MASS_COMUNICACIONES_(OEP-239-2020)_Versi%C3%B3n_P%C3%BAblica.pdf" TargetMode="External"/><Relationship Id="rId48" Type="http://schemas.openxmlformats.org/officeDocument/2006/relationships/hyperlink" Target="http://portal.monterrey.gob.mx/pdf/Hipervinculos/AYUNTAMIENTO/2020/Contratos/MAYORGA_CONSULTORES_SC_(OEP-244-2020)_Versi%C3%B3n_P%C3%BAblica.pdf" TargetMode="External"/><Relationship Id="rId56" Type="http://schemas.openxmlformats.org/officeDocument/2006/relationships/hyperlink" Target="http://portal.monterrey.gob.mx/pdf/Hipervinculos/AYUNTAMIENTO/2020/Contratos/RICARDO_MANUEL_VILLAGRAN_VICENT_(CONV._MODIF.)_(OEP-194-2020)_Version_Publica.pdf" TargetMode="External"/><Relationship Id="rId64" Type="http://schemas.openxmlformats.org/officeDocument/2006/relationships/hyperlink" Target="http://portal.monterrey.gob.mx/pdf/hipervinculos/oficina/2020/12/ARCHIVO_7_TEAM_ONE_20_18.pdf" TargetMode="External"/><Relationship Id="rId69" Type="http://schemas.openxmlformats.org/officeDocument/2006/relationships/hyperlink" Target="http://portal.monterrey.gob.mx/pdf/hipervinculos/oficina/2020/12/ARCHIVO_12_VERBO_LIBRE_EDITORES.pdf" TargetMode="External"/><Relationship Id="rId8" Type="http://schemas.openxmlformats.org/officeDocument/2006/relationships/hyperlink" Target="http://portal.monterrey.gob.mx/pdf/Hipervinculos/AYUNTAMIENTO/2020/Contratos/IMAGEN_RADIO_COMERCIAL_SA_DE_CV_(OEP-201-2020)_Versi%C3%B3n_P%C3%BAblica.pdf" TargetMode="External"/><Relationship Id="rId51" Type="http://schemas.openxmlformats.org/officeDocument/2006/relationships/hyperlink" Target="http://portal.monterrey.gob.mx/pdf/Hipervinculos/AYUNTAMIENTO/2020/Contratos/MILENIO_DIARIO__(OEP-248-2020)_Versi%C3%B3n_P%C3%BAblica.pdf" TargetMode="External"/><Relationship Id="rId72" Type="http://schemas.openxmlformats.org/officeDocument/2006/relationships/hyperlink" Target="http://portal.monterrey.gob.mx/pdf/hipervinculos/oficina/2020/12/ARCHIVO_15_RTV___PRESS_NEWS.pdf" TargetMode="External"/><Relationship Id="rId3" Type="http://schemas.openxmlformats.org/officeDocument/2006/relationships/hyperlink" Target="http://portal.monterrey.gob.mx/pdf/Hipervinculos/AYUNTAMIENTO/2020/Contratos/EDICIONES_DEL_NORTE_SA_DE_CV_(OEP-191-2020)_Versi%C3%B3n_P%C3%BAblica.pdf" TargetMode="External"/><Relationship Id="rId12" Type="http://schemas.openxmlformats.org/officeDocument/2006/relationships/hyperlink" Target="http://portal.monterrey.gob.mx/pdf/Hipervinculos/AYUNTAMIENTO/2020/Contratos/LA%20POL%C3%8DTICA%20ONLINE%20M%C3%89XICO%20S.A.%20DE%20C.V._(OEP-211-2020)_Versi%C3%B3n%20P%C3%BAblica.pdf" TargetMode="External"/><Relationship Id="rId17" Type="http://schemas.openxmlformats.org/officeDocument/2006/relationships/hyperlink" Target="http://portal.monterrey.gob.mx/pdf/Hipervinculos/AYUNTAMIENTO/2020/Contratos/MULTIMEDIOS_SA_DE_CV_(OEP-209-2020)_Versi%C3%B3n_P%C3%BAblica.pdf" TargetMode="External"/><Relationship Id="rId25" Type="http://schemas.openxmlformats.org/officeDocument/2006/relationships/hyperlink" Target="http://portal.monterrey.gob.mx/pdf/Hipervinculos/AYUNTAMIENTO/2020/Contratos/STEREOREYM%C3%89XICO_SA_(OEP-196-2020)_Versi%C3%B3n_P%C3%BAblica.pdf" TargetMode="External"/><Relationship Id="rId33" Type="http://schemas.openxmlformats.org/officeDocument/2006/relationships/hyperlink" Target="http://portal.monterrey.gob.mx/pdf/Hipervinculos/AYUNTAMIENTO/2020/Contratos/TEAM_ONE_20_18_S.A._DE_C.V._(OEP-229-2020)_Versi%C3%B3n_P%C3%BAblica.pdf" TargetMode="External"/><Relationship Id="rId38" Type="http://schemas.openxmlformats.org/officeDocument/2006/relationships/hyperlink" Target="http://portal.monterrey.gob.mx/pdf/Hipervinculos/AYUNTAMIENTO/2020/Contratos/DSIGNIO_VISUAL_S.A._DE_C.V._(OEP-234-2020)_Versi%C3%B3n_P%C3%BAblica.pdf" TargetMode="External"/><Relationship Id="rId46" Type="http://schemas.openxmlformats.org/officeDocument/2006/relationships/hyperlink" Target="http://portal.monterrey.gob.mx/pdf/Hipervinculos/AYUNTAMIENTO/2020/Contratos/EL_FINANCIERO_MARKETING_S.A._DE_C.V._(OEP-242-2020)_Versi%C3%B3n_P%C3%BAblica.pdf" TargetMode="External"/><Relationship Id="rId59" Type="http://schemas.openxmlformats.org/officeDocument/2006/relationships/hyperlink" Target="http://portal.monterrey.gob.mx/pdf/hipervinculos/oficina/2020/12/ARCHIVO_2_MAYORGA_CONSULTORES.pdf" TargetMode="External"/><Relationship Id="rId67" Type="http://schemas.openxmlformats.org/officeDocument/2006/relationships/hyperlink" Target="http://portal.monterrey.gob.mx/pdf/hipervinculos/oficina/2020/12/ARCHIVO_10_SISTEMEDIOS.pdf" TargetMode="External"/><Relationship Id="rId20" Type="http://schemas.openxmlformats.org/officeDocument/2006/relationships/hyperlink" Target="http://portal.monterrey.gob.mx/pdf/Hipervinculos/AYUNTAMIENTO/2020/Contratos/RADIO_AMERICA_DE_M%C3%89XICO_(OEP-203-2020)_Versi%C3%B3n_P%C3%BAblica.pdf" TargetMode="External"/><Relationship Id="rId41" Type="http://schemas.openxmlformats.org/officeDocument/2006/relationships/hyperlink" Target="http://portal.monterrey.gob.mx/pdf/Hipervinculos/AYUNTAMIENTO/2020/Contratos/GENERANDO_VENTAS_S._DE_R.L._DE_C.V._(OEP-237-2020)_Versi%C3%B3n_P%C3%BAblica.pdf" TargetMode="External"/><Relationship Id="rId54" Type="http://schemas.openxmlformats.org/officeDocument/2006/relationships/hyperlink" Target="http://portal.monterrey.gob.mx/pdf/Hipervinculos/AYUNTAMIENTO/2020/Contratos/GRUPO_RADIO_CENTRO_S.A.B._DE_C.V._(CONV._MODIF.)_(OEP-222-2020)_Version_Publica.pdf" TargetMode="External"/><Relationship Id="rId62" Type="http://schemas.openxmlformats.org/officeDocument/2006/relationships/hyperlink" Target="http://portal.monterrey.gob.mx/pdf/hipervinculos/oficina/2020/12/ARCHIVO_5_PUBLIGAB_COMUNICACIONES.pdf" TargetMode="External"/><Relationship Id="rId70" Type="http://schemas.openxmlformats.org/officeDocument/2006/relationships/hyperlink" Target="http://portal.monterrey.gob.mx/pdf/hipervinculos/oficina/2020/12/ARCHIVO_13_MILENIO_DIARIO.pdf" TargetMode="External"/><Relationship Id="rId75" Type="http://schemas.openxmlformats.org/officeDocument/2006/relationships/hyperlink" Target="http://portal.monterrey.gob.mx/pdf/hipervinculos/oficina/2020/12/ARCHIVO_18_NUCLEO_RADIO_MONTERREY.pdf" TargetMode="External"/><Relationship Id="rId1" Type="http://schemas.openxmlformats.org/officeDocument/2006/relationships/hyperlink" Target="http://portal.monterrey.gob.mx/pdf/Hipervinculos/AYUNTAMIENTO/2020/Contratos/BREHM_REPRESENTACIONES_SA_DE_CV_(OEP-193-2020)_Versi%C3%B3n_P%C3%BAblica.pdf" TargetMode="External"/><Relationship Id="rId6" Type="http://schemas.openxmlformats.org/officeDocument/2006/relationships/hyperlink" Target="http://portal.monterrey.gob.mx/pdf/Hipervinculos/AYUNTAMIENTO/2020/Contratos/EN_L%C3%8DNEA_COMUNICACI%C3%93N_CERTEZA_INFORMATIVA_(OEP-207-2020)_Versi%C3%B3n_P%C3%BAblica.pdf" TargetMode="External"/><Relationship Id="rId15" Type="http://schemas.openxmlformats.org/officeDocument/2006/relationships/hyperlink" Target="http://portal.monterrey.gob.mx/pdf/Hipervinculos/AYUNTAMIENTO/2020/Contratos/MILENIO_DIARIO_SA_DE_CV_(OEP-210-2020)_Versi%C3%B3n_P%C3%BAblica.pdf" TargetMode="External"/><Relationship Id="rId23" Type="http://schemas.openxmlformats.org/officeDocument/2006/relationships/hyperlink" Target="http://portal.monterrey.gob.mx/pdf/Hipervinculos/AYUNTAMIENTO/2020/Contratos/SER_COMUNICACI%C3%93N_SA_DE_CV_(OEP-202-2020)_Versi%C3%B3n_P%C3%BAblica.pdf" TargetMode="External"/><Relationship Id="rId28" Type="http://schemas.openxmlformats.org/officeDocument/2006/relationships/hyperlink" Target="http://portal.monterrey.gob.mx/pdf/Hipervinculos/AYUNTAMIENTO/2020/Contratos/CARLOS_HERN%C3%81NDEZ_HERN%C3%81NDEZ_(OEP-206-2020)_Versi%C3%B3n_P%C3%BAblica.pdf" TargetMode="External"/><Relationship Id="rId36" Type="http://schemas.openxmlformats.org/officeDocument/2006/relationships/hyperlink" Target="http://portal.monterrey.gob.mx/pdf/Hipervinculos/AYUNTAMIENTO/2020/Contratos/EITMEDIAGLOBAL_S.A._DE_C.V._(OEP-232-2020)_Versi%C3%B3n_P%C3%BAblica.pdf" TargetMode="External"/><Relationship Id="rId49" Type="http://schemas.openxmlformats.org/officeDocument/2006/relationships/hyperlink" Target="http://portal.monterrey.gob.mx/pdf/Hipervinculos/AYUNTAMIENTO/2020/Contratos/EXPANSION_SA_DE_CV_(OEP-246-2020)_Versi%C3%B3n_P%C3%BAblica.pdf" TargetMode="External"/><Relationship Id="rId57" Type="http://schemas.openxmlformats.org/officeDocument/2006/relationships/hyperlink" Target="http://portal.monterrey.gob.mx/pdf/Hipervinculos/AYUNTAMIENTO/2020/Contratos/MOVIC_FILMS_S.A._DE_C.V._(CONV._MODIF.)_(SAD-622-2020)_Version_Publica.pdf" TargetMode="External"/><Relationship Id="rId10" Type="http://schemas.openxmlformats.org/officeDocument/2006/relationships/hyperlink" Target="http://portal.monterrey.gob.mx/pdf/Hipervinculos/AYUNTAMIENTO/2020/Contratos/JUAN%20MANUEL%20ELIZONDO%20GARC%C3%8DA_(OEP-205-2020)_Versi%C3%B3n%20P%C3%BAblica.pdf" TargetMode="External"/><Relationship Id="rId31" Type="http://schemas.openxmlformats.org/officeDocument/2006/relationships/hyperlink" Target="http://portal.monterrey.gob.mx/pdf/Hipervinculos/AYUNTAMIENTO/2020/Contratos/GRUPO_EDITORIAL_CRUCERO_S.A._DE_C.V._(OEP-227-2020)_Versi%C3%B3n_P%C3%BAblica.pdf" TargetMode="External"/><Relationship Id="rId44" Type="http://schemas.openxmlformats.org/officeDocument/2006/relationships/hyperlink" Target="http://portal.monterrey.gob.mx/pdf/Hipervinculos/AYUNTAMIENTO/2020/Contratos/AXMEN_COMPANY_S.A._DE_C.V._(OEP-240-2020)_Versi%C3%B3n_P%C3%BAblica.pdf" TargetMode="External"/><Relationship Id="rId52" Type="http://schemas.openxmlformats.org/officeDocument/2006/relationships/hyperlink" Target="http://portal.monterrey.gob.mx/pdf/Hipervinculos/AYUNTAMIENTO/2020/Contratos/ATELIER31_S.A._DE_C.V._(OEP-215-2020_(CONV._MODIF.)_Version_Publica.pdf" TargetMode="External"/><Relationship Id="rId60" Type="http://schemas.openxmlformats.org/officeDocument/2006/relationships/hyperlink" Target="http://portal.monterrey.gob.mx/pdf/hipervinculos/oficina/2020/12/ARCHIVO_3_SCRIPTAMTY.pdf" TargetMode="External"/><Relationship Id="rId65" Type="http://schemas.openxmlformats.org/officeDocument/2006/relationships/hyperlink" Target="http://portal.monterrey.gob.mx/pdf/hipervinculos/oficina/2020/12/ARCHIVO_8_ISAI_MARQUEZ_GOMEZ.pdf" TargetMode="External"/><Relationship Id="rId73" Type="http://schemas.openxmlformats.org/officeDocument/2006/relationships/hyperlink" Target="http://portal.monterrey.gob.mx/pdf/hipervinculos/oficina/2020/12/ARCHIVO_16_REYNALDO_RAMON_LOZANO_CAVAZOS.pdf" TargetMode="External"/><Relationship Id="rId4" Type="http://schemas.openxmlformats.org/officeDocument/2006/relationships/hyperlink" Target="http://portal.monterrey.gob.mx/pdf/Hipervinculos/AYUNTAMIENTO/2020/Contratos/EDITORIAL_MONTERREY_SA._(OEP-199-2020)_Versi%C3%B3n_P%C3%BAblica.pdf" TargetMode="External"/><Relationship Id="rId9" Type="http://schemas.openxmlformats.org/officeDocument/2006/relationships/hyperlink" Target="http://portal.monterrey.gob.mx/pdf/Hipervinculos/AYUNTAMIENTO/2020/Contratos/IRENE%20GABRIELA%20P%C3%89REZ%20MIER_(OEP-214-2020)_Versi%C3%B3n%20P%C3%BAblica.pdf" TargetMode="External"/><Relationship Id="rId13" Type="http://schemas.openxmlformats.org/officeDocument/2006/relationships/hyperlink" Target="http://portal.monterrey.gob.mx/pdf/Hipervinculos/AYUNTAMIENTO/2020/Contratos/M58_SA_DE_CV_(OEP-224-2020)_Versi%C3%B3n_P%C3%BAblica.pdf" TargetMode="External"/><Relationship Id="rId18" Type="http://schemas.openxmlformats.org/officeDocument/2006/relationships/hyperlink" Target="http://portal.monterrey.gob.mx/pdf/Hipervinculos/AYUNTAMIENTO/2020/Contratos/N%C3%9ACLEO_RADIO_MONTERREY_SA_DE_CV_(OEP-195-2020)_Versi%C3%B3n_P%C3%BAblica.pdf" TargetMode="External"/><Relationship Id="rId39" Type="http://schemas.openxmlformats.org/officeDocument/2006/relationships/hyperlink" Target="http://portal.monterrey.gob.mx/pdf/Hipervinculos/AYUNTAMIENTO/2020/Contratos/PUBLIGAB_COMUNICACIONES_S.A._DE_C.V._(OEP-235-2020)_Versi%C3%B3n_P%C3%BAblica.pdf" TargetMode="External"/><Relationship Id="rId34" Type="http://schemas.openxmlformats.org/officeDocument/2006/relationships/hyperlink" Target="http://portal.monterrey.gob.mx/pdf/Hipervinculos/AYUNTAMIENTO/2020/Contratos/TV_DE_LOS_MOCHIS_S.A._DE_C.V._(OEP-230-2020)_Versi%C3%B3n_P%C3%BAblica.pdf" TargetMode="External"/><Relationship Id="rId50" Type="http://schemas.openxmlformats.org/officeDocument/2006/relationships/hyperlink" Target="http://portal.monterrey.gob.mx/pdf/Hipervinculos/AYUNTAMIENTO/2020/Contratos/MARILU_OVIEDO_RODR%C3%8DGUEZ_(OEP-245-2020)_Versi%C3%B3n_P%C3%BAblica.pdf" TargetMode="External"/><Relationship Id="rId55" Type="http://schemas.openxmlformats.org/officeDocument/2006/relationships/hyperlink" Target="http://portal.monterrey.gob.mx/pdf/Hipervinculos/AYUNTAMIENTO/2020/Contratos/AUDITORIO_INTEGRAL_S.A._DE_C.V._(CONV._MODIF.)_(OEP-200-2020)_Version_Publica.pdf" TargetMode="External"/><Relationship Id="rId76" Type="http://schemas.openxmlformats.org/officeDocument/2006/relationships/printerSettings" Target="../printerSettings/printerSettings4.bin"/><Relationship Id="rId7" Type="http://schemas.openxmlformats.org/officeDocument/2006/relationships/hyperlink" Target="http://portal.monterrey.gob.mx/pdf/Hipervinculos/AYUNTAMIENTO/2020/Contratos/ICONIC%20INTELLIGENT%20MEDIA,%20S.A.%20DE%20C.V._(OEP-198-2020)_Versi%C3%B3n%20P%C3%BAblica.pdf" TargetMode="External"/><Relationship Id="rId71" Type="http://schemas.openxmlformats.org/officeDocument/2006/relationships/hyperlink" Target="http://portal.monterrey.gob.mx/pdf/hipervinculos/oficina/2020/12/ARCHIVO_14_MULTIMEDIO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0"/>
  <sheetViews>
    <sheetView tabSelected="1" topLeftCell="A2" zoomScale="68" zoomScaleNormal="68" workbookViewId="0">
      <selection activeCell="B8" sqref="B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73.42578125" customWidth="1"/>
  </cols>
  <sheetData>
    <row r="1" spans="1:64" hidden="1" x14ac:dyDescent="0.25">
      <c r="A1" t="s">
        <v>0</v>
      </c>
    </row>
    <row r="2" spans="1:64" x14ac:dyDescent="0.25">
      <c r="A2" s="152" t="s">
        <v>1</v>
      </c>
      <c r="B2" s="153"/>
      <c r="C2" s="153"/>
      <c r="D2" s="152" t="s">
        <v>2</v>
      </c>
      <c r="E2" s="153"/>
      <c r="F2" s="153"/>
      <c r="G2" s="152" t="s">
        <v>3</v>
      </c>
      <c r="H2" s="153"/>
      <c r="I2" s="153"/>
    </row>
    <row r="3" spans="1:64" x14ac:dyDescent="0.25">
      <c r="A3" s="154" t="s">
        <v>4</v>
      </c>
      <c r="B3" s="153"/>
      <c r="C3" s="153"/>
      <c r="D3" s="154" t="s">
        <v>5</v>
      </c>
      <c r="E3" s="153"/>
      <c r="F3" s="153"/>
      <c r="G3" s="154" t="s">
        <v>6</v>
      </c>
      <c r="H3" s="153"/>
      <c r="I3" s="153"/>
    </row>
    <row r="4" spans="1:6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6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64" x14ac:dyDescent="0.25">
      <c r="A6" s="152" t="s">
        <v>49</v>
      </c>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row>
    <row r="7" spans="1:6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64" ht="375" x14ac:dyDescent="0.25">
      <c r="A8" s="102">
        <v>2020</v>
      </c>
      <c r="B8" s="103">
        <v>44166</v>
      </c>
      <c r="C8" s="103">
        <v>44196</v>
      </c>
      <c r="D8" s="104" t="s">
        <v>85</v>
      </c>
      <c r="E8" s="105" t="s">
        <v>186</v>
      </c>
      <c r="F8" s="106" t="s">
        <v>87</v>
      </c>
      <c r="G8" s="115" t="s">
        <v>185</v>
      </c>
      <c r="H8" s="104" t="s">
        <v>95</v>
      </c>
      <c r="I8" s="129" t="s">
        <v>334</v>
      </c>
      <c r="J8" s="104" t="s">
        <v>101</v>
      </c>
      <c r="K8" s="117" t="s">
        <v>558</v>
      </c>
      <c r="L8" s="104">
        <v>2020</v>
      </c>
      <c r="M8" s="117" t="s">
        <v>559</v>
      </c>
      <c r="N8" s="117" t="s">
        <v>560</v>
      </c>
      <c r="O8" s="117" t="s">
        <v>561</v>
      </c>
      <c r="P8" s="130">
        <v>52836</v>
      </c>
      <c r="Q8" s="118" t="s">
        <v>177</v>
      </c>
      <c r="R8" s="118" t="s">
        <v>177</v>
      </c>
      <c r="S8" s="106" t="s">
        <v>106</v>
      </c>
      <c r="T8" s="119" t="s">
        <v>178</v>
      </c>
      <c r="U8" s="103">
        <v>44178</v>
      </c>
      <c r="V8" s="103">
        <v>44178</v>
      </c>
      <c r="W8" s="106" t="s">
        <v>109</v>
      </c>
      <c r="X8" s="120" t="s">
        <v>179</v>
      </c>
      <c r="Y8" s="121" t="s">
        <v>180</v>
      </c>
      <c r="Z8" s="120" t="s">
        <v>181</v>
      </c>
      <c r="AA8" s="122" t="s">
        <v>182</v>
      </c>
      <c r="AB8" s="104">
        <v>1</v>
      </c>
      <c r="AC8" s="104">
        <v>1</v>
      </c>
      <c r="AD8" s="104">
        <v>1</v>
      </c>
      <c r="AE8" s="105" t="s">
        <v>175</v>
      </c>
      <c r="AF8" s="103">
        <v>44196</v>
      </c>
      <c r="AG8" s="103">
        <v>44196</v>
      </c>
      <c r="AH8" s="132" t="s">
        <v>597</v>
      </c>
    </row>
    <row r="9" spans="1:64" ht="361.5" customHeight="1" x14ac:dyDescent="0.25">
      <c r="A9" s="102">
        <v>2020</v>
      </c>
      <c r="B9" s="103">
        <v>44166</v>
      </c>
      <c r="C9" s="103">
        <v>44196</v>
      </c>
      <c r="D9" s="104" t="s">
        <v>85</v>
      </c>
      <c r="E9" s="105" t="s">
        <v>186</v>
      </c>
      <c r="F9" s="106" t="s">
        <v>87</v>
      </c>
      <c r="G9" s="115" t="s">
        <v>185</v>
      </c>
      <c r="H9" s="104" t="s">
        <v>95</v>
      </c>
      <c r="I9" s="129" t="s">
        <v>334</v>
      </c>
      <c r="J9" s="104" t="s">
        <v>101</v>
      </c>
      <c r="K9" s="117" t="s">
        <v>558</v>
      </c>
      <c r="L9" s="104">
        <v>2020</v>
      </c>
      <c r="M9" s="117" t="s">
        <v>559</v>
      </c>
      <c r="N9" s="117" t="s">
        <v>560</v>
      </c>
      <c r="O9" s="117" t="s">
        <v>561</v>
      </c>
      <c r="P9" s="111">
        <v>30000</v>
      </c>
      <c r="Q9" s="118" t="s">
        <v>177</v>
      </c>
      <c r="R9" s="118" t="s">
        <v>177</v>
      </c>
      <c r="S9" s="106" t="s">
        <v>106</v>
      </c>
      <c r="T9" s="119" t="s">
        <v>178</v>
      </c>
      <c r="U9" s="103">
        <v>44183</v>
      </c>
      <c r="V9" s="103">
        <v>44183</v>
      </c>
      <c r="W9" s="106" t="s">
        <v>109</v>
      </c>
      <c r="X9" s="120" t="s">
        <v>179</v>
      </c>
      <c r="Y9" s="121" t="s">
        <v>180</v>
      </c>
      <c r="Z9" s="120" t="s">
        <v>181</v>
      </c>
      <c r="AA9" s="122" t="s">
        <v>182</v>
      </c>
      <c r="AB9" s="104">
        <v>2</v>
      </c>
      <c r="AC9" s="104">
        <v>2</v>
      </c>
      <c r="AD9" s="104">
        <v>2</v>
      </c>
      <c r="AE9" s="105" t="s">
        <v>175</v>
      </c>
      <c r="AF9" s="103">
        <v>44196</v>
      </c>
      <c r="AG9" s="103">
        <v>44196</v>
      </c>
      <c r="AH9" s="132" t="s">
        <v>611</v>
      </c>
    </row>
    <row r="10" spans="1:64" ht="405" x14ac:dyDescent="0.25">
      <c r="A10" s="102">
        <v>2020</v>
      </c>
      <c r="B10" s="103">
        <v>44166</v>
      </c>
      <c r="C10" s="103">
        <v>44196</v>
      </c>
      <c r="D10" s="104" t="s">
        <v>85</v>
      </c>
      <c r="E10" s="105" t="s">
        <v>186</v>
      </c>
      <c r="F10" s="106" t="s">
        <v>87</v>
      </c>
      <c r="G10" s="115" t="s">
        <v>185</v>
      </c>
      <c r="H10" s="104" t="s">
        <v>95</v>
      </c>
      <c r="I10" s="129" t="s">
        <v>334</v>
      </c>
      <c r="J10" s="104" t="s">
        <v>101</v>
      </c>
      <c r="K10" s="117" t="s">
        <v>558</v>
      </c>
      <c r="L10" s="104">
        <v>2020</v>
      </c>
      <c r="M10" s="117" t="s">
        <v>559</v>
      </c>
      <c r="N10" s="117" t="s">
        <v>560</v>
      </c>
      <c r="O10" s="117" t="s">
        <v>561</v>
      </c>
      <c r="P10" s="111">
        <v>38352.68</v>
      </c>
      <c r="Q10" s="118" t="s">
        <v>177</v>
      </c>
      <c r="R10" s="118" t="s">
        <v>177</v>
      </c>
      <c r="S10" s="106" t="s">
        <v>106</v>
      </c>
      <c r="T10" s="119" t="s">
        <v>178</v>
      </c>
      <c r="U10" s="103">
        <v>44179</v>
      </c>
      <c r="V10" s="103">
        <v>44179</v>
      </c>
      <c r="W10" s="106" t="s">
        <v>109</v>
      </c>
      <c r="X10" s="120" t="s">
        <v>179</v>
      </c>
      <c r="Y10" s="121" t="s">
        <v>180</v>
      </c>
      <c r="Z10" s="120" t="s">
        <v>181</v>
      </c>
      <c r="AA10" s="122" t="s">
        <v>182</v>
      </c>
      <c r="AB10" s="104">
        <v>3</v>
      </c>
      <c r="AC10" s="104">
        <v>3</v>
      </c>
      <c r="AD10" s="104">
        <v>3</v>
      </c>
      <c r="AE10" s="105" t="s">
        <v>176</v>
      </c>
      <c r="AF10" s="103">
        <v>44196</v>
      </c>
      <c r="AG10" s="103">
        <v>44196</v>
      </c>
      <c r="AH10" s="132" t="s">
        <v>598</v>
      </c>
    </row>
    <row r="11" spans="1:64" ht="409.6" customHeight="1" x14ac:dyDescent="0.25">
      <c r="A11" s="102">
        <v>2020</v>
      </c>
      <c r="B11" s="103">
        <v>44166</v>
      </c>
      <c r="C11" s="103">
        <v>44196</v>
      </c>
      <c r="D11" s="104"/>
      <c r="E11" s="105" t="s">
        <v>186</v>
      </c>
      <c r="F11" s="106" t="s">
        <v>87</v>
      </c>
      <c r="G11" s="107" t="s">
        <v>183</v>
      </c>
      <c r="H11" s="108"/>
      <c r="I11" s="109" t="s">
        <v>183</v>
      </c>
      <c r="J11" s="108"/>
      <c r="K11" s="110" t="s">
        <v>183</v>
      </c>
      <c r="L11" s="104">
        <v>2020</v>
      </c>
      <c r="M11" s="110" t="s">
        <v>183</v>
      </c>
      <c r="N11" s="110" t="s">
        <v>183</v>
      </c>
      <c r="O11" s="110" t="s">
        <v>183</v>
      </c>
      <c r="P11" s="111"/>
      <c r="Q11" s="109" t="s">
        <v>177</v>
      </c>
      <c r="R11" s="109" t="s">
        <v>177</v>
      </c>
      <c r="S11" s="106"/>
      <c r="T11" s="109" t="s">
        <v>177</v>
      </c>
      <c r="U11" s="112"/>
      <c r="V11" s="112"/>
      <c r="W11" s="106"/>
      <c r="X11" s="109" t="s">
        <v>183</v>
      </c>
      <c r="Y11" s="110" t="s">
        <v>183</v>
      </c>
      <c r="Z11" s="109" t="s">
        <v>183</v>
      </c>
      <c r="AA11" s="109" t="s">
        <v>183</v>
      </c>
      <c r="AB11" s="113">
        <v>4</v>
      </c>
      <c r="AC11" s="113">
        <v>4</v>
      </c>
      <c r="AD11" s="113">
        <v>4</v>
      </c>
      <c r="AE11" s="105" t="s">
        <v>176</v>
      </c>
      <c r="AF11" s="103">
        <v>44196</v>
      </c>
      <c r="AG11" s="103">
        <v>44196</v>
      </c>
      <c r="AH11" s="133" t="s">
        <v>599</v>
      </c>
    </row>
    <row r="12" spans="1:64" ht="307.5" customHeight="1" x14ac:dyDescent="0.25">
      <c r="A12" s="102">
        <v>2020</v>
      </c>
      <c r="B12" s="103">
        <v>44166</v>
      </c>
      <c r="C12" s="103">
        <v>44196</v>
      </c>
      <c r="D12" s="104" t="s">
        <v>85</v>
      </c>
      <c r="E12" s="105" t="s">
        <v>186</v>
      </c>
      <c r="F12" s="106" t="s">
        <v>87</v>
      </c>
      <c r="G12" s="115" t="s">
        <v>185</v>
      </c>
      <c r="H12" s="104" t="s">
        <v>95</v>
      </c>
      <c r="I12" s="129" t="s">
        <v>334</v>
      </c>
      <c r="J12" s="104" t="s">
        <v>101</v>
      </c>
      <c r="K12" s="117" t="s">
        <v>558</v>
      </c>
      <c r="L12" s="104">
        <v>2020</v>
      </c>
      <c r="M12" s="117" t="s">
        <v>559</v>
      </c>
      <c r="N12" s="117" t="s">
        <v>560</v>
      </c>
      <c r="O12" s="117" t="s">
        <v>561</v>
      </c>
      <c r="P12" s="111">
        <v>48448.28</v>
      </c>
      <c r="Q12" s="118" t="s">
        <v>177</v>
      </c>
      <c r="R12" s="118" t="s">
        <v>177</v>
      </c>
      <c r="S12" s="106" t="s">
        <v>106</v>
      </c>
      <c r="T12" s="119" t="s">
        <v>178</v>
      </c>
      <c r="U12" s="103">
        <v>44182</v>
      </c>
      <c r="V12" s="103">
        <v>44182</v>
      </c>
      <c r="W12" s="106" t="s">
        <v>109</v>
      </c>
      <c r="X12" s="120" t="s">
        <v>179</v>
      </c>
      <c r="Y12" s="121" t="s">
        <v>180</v>
      </c>
      <c r="Z12" s="120" t="s">
        <v>181</v>
      </c>
      <c r="AA12" s="122" t="s">
        <v>182</v>
      </c>
      <c r="AB12" s="104">
        <v>5</v>
      </c>
      <c r="AC12" s="104">
        <v>5</v>
      </c>
      <c r="AD12" s="104">
        <v>5</v>
      </c>
      <c r="AE12" s="105" t="s">
        <v>176</v>
      </c>
      <c r="AF12" s="103">
        <v>44196</v>
      </c>
      <c r="AG12" s="103">
        <v>44196</v>
      </c>
      <c r="AH12" s="133" t="s">
        <v>567</v>
      </c>
    </row>
    <row r="13" spans="1:64" ht="285" customHeight="1" x14ac:dyDescent="0.25">
      <c r="A13" s="102">
        <v>2020</v>
      </c>
      <c r="B13" s="103">
        <v>44166</v>
      </c>
      <c r="C13" s="103">
        <v>44196</v>
      </c>
      <c r="D13" s="104"/>
      <c r="E13" s="105" t="s">
        <v>186</v>
      </c>
      <c r="F13" s="106" t="s">
        <v>87</v>
      </c>
      <c r="G13" s="107" t="s">
        <v>183</v>
      </c>
      <c r="H13" s="108"/>
      <c r="I13" s="109" t="s">
        <v>183</v>
      </c>
      <c r="J13" s="108"/>
      <c r="K13" s="110" t="s">
        <v>183</v>
      </c>
      <c r="L13" s="104">
        <v>2020</v>
      </c>
      <c r="M13" s="110" t="s">
        <v>183</v>
      </c>
      <c r="N13" s="110" t="s">
        <v>183</v>
      </c>
      <c r="O13" s="110" t="s">
        <v>183</v>
      </c>
      <c r="P13" s="111"/>
      <c r="Q13" s="109" t="s">
        <v>177</v>
      </c>
      <c r="R13" s="109" t="s">
        <v>177</v>
      </c>
      <c r="S13" s="106"/>
      <c r="T13" s="109" t="s">
        <v>177</v>
      </c>
      <c r="U13" s="112"/>
      <c r="V13" s="112"/>
      <c r="W13" s="106"/>
      <c r="X13" s="109" t="s">
        <v>183</v>
      </c>
      <c r="Y13" s="110" t="s">
        <v>183</v>
      </c>
      <c r="Z13" s="109" t="s">
        <v>183</v>
      </c>
      <c r="AA13" s="109" t="s">
        <v>183</v>
      </c>
      <c r="AB13" s="104">
        <v>6</v>
      </c>
      <c r="AC13" s="104">
        <v>6</v>
      </c>
      <c r="AD13" s="104">
        <v>6</v>
      </c>
      <c r="AE13" s="105" t="s">
        <v>176</v>
      </c>
      <c r="AF13" s="103">
        <v>44196</v>
      </c>
      <c r="AG13" s="103">
        <v>44196</v>
      </c>
      <c r="AH13" s="133" t="s">
        <v>599</v>
      </c>
    </row>
    <row r="14" spans="1:64" ht="409.5" x14ac:dyDescent="0.25">
      <c r="A14" s="102">
        <v>2020</v>
      </c>
      <c r="B14" s="103">
        <v>44166</v>
      </c>
      <c r="C14" s="103">
        <v>44196</v>
      </c>
      <c r="D14" s="104"/>
      <c r="E14" s="105" t="s">
        <v>186</v>
      </c>
      <c r="F14" s="106" t="s">
        <v>87</v>
      </c>
      <c r="G14" s="107" t="s">
        <v>183</v>
      </c>
      <c r="H14" s="108"/>
      <c r="I14" s="109" t="s">
        <v>183</v>
      </c>
      <c r="J14" s="108"/>
      <c r="K14" s="110" t="s">
        <v>183</v>
      </c>
      <c r="L14" s="104">
        <v>2020</v>
      </c>
      <c r="M14" s="110" t="s">
        <v>183</v>
      </c>
      <c r="N14" s="110" t="s">
        <v>183</v>
      </c>
      <c r="O14" s="110" t="s">
        <v>183</v>
      </c>
      <c r="P14" s="111"/>
      <c r="Q14" s="109" t="s">
        <v>177</v>
      </c>
      <c r="R14" s="109" t="s">
        <v>177</v>
      </c>
      <c r="S14" s="106"/>
      <c r="T14" s="109" t="s">
        <v>177</v>
      </c>
      <c r="U14" s="112"/>
      <c r="V14" s="112"/>
      <c r="W14" s="106"/>
      <c r="X14" s="109" t="s">
        <v>183</v>
      </c>
      <c r="Y14" s="110" t="s">
        <v>183</v>
      </c>
      <c r="Z14" s="109" t="s">
        <v>183</v>
      </c>
      <c r="AA14" s="109" t="s">
        <v>183</v>
      </c>
      <c r="AB14" s="104">
        <v>7</v>
      </c>
      <c r="AC14" s="104">
        <v>7</v>
      </c>
      <c r="AD14" s="104">
        <v>7</v>
      </c>
      <c r="AE14" s="105" t="s">
        <v>176</v>
      </c>
      <c r="AF14" s="103">
        <v>44196</v>
      </c>
      <c r="AG14" s="103">
        <v>44196</v>
      </c>
      <c r="AH14" s="133" t="s">
        <v>600</v>
      </c>
    </row>
    <row r="15" spans="1:64" ht="300" x14ac:dyDescent="0.25">
      <c r="A15" s="102">
        <v>2020</v>
      </c>
      <c r="B15" s="103">
        <v>44166</v>
      </c>
      <c r="C15" s="103">
        <v>44196</v>
      </c>
      <c r="D15" s="104" t="s">
        <v>85</v>
      </c>
      <c r="E15" s="105" t="s">
        <v>186</v>
      </c>
      <c r="F15" s="106" t="s">
        <v>87</v>
      </c>
      <c r="G15" s="115" t="s">
        <v>185</v>
      </c>
      <c r="H15" s="104" t="s">
        <v>95</v>
      </c>
      <c r="I15" s="129" t="s">
        <v>334</v>
      </c>
      <c r="J15" s="104" t="s">
        <v>101</v>
      </c>
      <c r="K15" s="117" t="s">
        <v>558</v>
      </c>
      <c r="L15" s="104">
        <v>2020</v>
      </c>
      <c r="M15" s="117" t="s">
        <v>559</v>
      </c>
      <c r="N15" s="117" t="s">
        <v>560</v>
      </c>
      <c r="O15" s="117" t="s">
        <v>561</v>
      </c>
      <c r="P15" s="111">
        <v>6896.55</v>
      </c>
      <c r="Q15" s="118" t="s">
        <v>177</v>
      </c>
      <c r="R15" s="118" t="s">
        <v>177</v>
      </c>
      <c r="S15" s="106" t="s">
        <v>106</v>
      </c>
      <c r="T15" s="119" t="s">
        <v>178</v>
      </c>
      <c r="U15" s="103">
        <v>44177</v>
      </c>
      <c r="V15" s="103">
        <v>44183</v>
      </c>
      <c r="W15" s="106" t="s">
        <v>109</v>
      </c>
      <c r="X15" s="120" t="s">
        <v>179</v>
      </c>
      <c r="Y15" s="121" t="s">
        <v>180</v>
      </c>
      <c r="Z15" s="120" t="s">
        <v>181</v>
      </c>
      <c r="AA15" s="122" t="s">
        <v>182</v>
      </c>
      <c r="AB15" s="104">
        <v>8</v>
      </c>
      <c r="AC15" s="104">
        <v>8</v>
      </c>
      <c r="AD15" s="104">
        <v>8</v>
      </c>
      <c r="AE15" s="105" t="s">
        <v>176</v>
      </c>
      <c r="AF15" s="103">
        <v>44196</v>
      </c>
      <c r="AG15" s="103">
        <v>44196</v>
      </c>
      <c r="AH15" s="134" t="s">
        <v>574</v>
      </c>
    </row>
    <row r="16" spans="1:64" ht="409.5" x14ac:dyDescent="0.25">
      <c r="A16" s="102">
        <v>2020</v>
      </c>
      <c r="B16" s="103">
        <v>44166</v>
      </c>
      <c r="C16" s="103">
        <v>44196</v>
      </c>
      <c r="D16" s="104"/>
      <c r="E16" s="105" t="s">
        <v>186</v>
      </c>
      <c r="F16" s="106" t="s">
        <v>87</v>
      </c>
      <c r="G16" s="107" t="s">
        <v>183</v>
      </c>
      <c r="H16" s="108"/>
      <c r="I16" s="109" t="s">
        <v>183</v>
      </c>
      <c r="J16" s="108"/>
      <c r="K16" s="110" t="s">
        <v>183</v>
      </c>
      <c r="L16" s="104">
        <v>2020</v>
      </c>
      <c r="M16" s="110" t="s">
        <v>183</v>
      </c>
      <c r="N16" s="110" t="s">
        <v>183</v>
      </c>
      <c r="O16" s="110" t="s">
        <v>183</v>
      </c>
      <c r="P16" s="111"/>
      <c r="Q16" s="109" t="s">
        <v>177</v>
      </c>
      <c r="R16" s="109" t="s">
        <v>177</v>
      </c>
      <c r="S16" s="106"/>
      <c r="T16" s="109" t="s">
        <v>177</v>
      </c>
      <c r="U16" s="112"/>
      <c r="V16" s="112"/>
      <c r="W16" s="106"/>
      <c r="X16" s="109" t="s">
        <v>183</v>
      </c>
      <c r="Y16" s="110" t="s">
        <v>183</v>
      </c>
      <c r="Z16" s="109" t="s">
        <v>183</v>
      </c>
      <c r="AA16" s="109" t="s">
        <v>183</v>
      </c>
      <c r="AB16" s="104">
        <v>9</v>
      </c>
      <c r="AC16" s="104">
        <v>9</v>
      </c>
      <c r="AD16" s="104">
        <v>9</v>
      </c>
      <c r="AE16" s="105" t="s">
        <v>176</v>
      </c>
      <c r="AF16" s="103">
        <v>44196</v>
      </c>
      <c r="AG16" s="103">
        <v>44196</v>
      </c>
      <c r="AH16" s="133" t="s">
        <v>599</v>
      </c>
      <c r="AM16" s="48"/>
      <c r="AN16" s="48"/>
      <c r="AO16" s="48"/>
      <c r="AP16" s="48"/>
      <c r="AQ16" s="48"/>
      <c r="AR16" s="48"/>
      <c r="AS16" s="48"/>
      <c r="AT16" s="48"/>
      <c r="AU16" s="48"/>
      <c r="AV16" s="48"/>
      <c r="AW16" s="48"/>
      <c r="AX16" s="48"/>
      <c r="AY16" s="48"/>
      <c r="AZ16" s="48"/>
      <c r="BA16" s="48"/>
      <c r="BB16" s="48"/>
      <c r="BC16" s="48"/>
      <c r="BD16" s="47"/>
      <c r="BE16" s="47"/>
      <c r="BF16" s="47"/>
      <c r="BG16" s="47"/>
      <c r="BH16" s="47"/>
      <c r="BI16" s="47"/>
      <c r="BJ16" s="47"/>
      <c r="BK16" s="47"/>
      <c r="BL16" s="47"/>
    </row>
    <row r="17" spans="1:64" ht="300" x14ac:dyDescent="0.25">
      <c r="A17" s="102">
        <v>2020</v>
      </c>
      <c r="B17" s="103">
        <v>44166</v>
      </c>
      <c r="C17" s="103">
        <v>44196</v>
      </c>
      <c r="D17" s="104" t="s">
        <v>85</v>
      </c>
      <c r="E17" s="105" t="s">
        <v>186</v>
      </c>
      <c r="F17" s="106" t="s">
        <v>87</v>
      </c>
      <c r="G17" s="115" t="s">
        <v>185</v>
      </c>
      <c r="H17" s="104" t="s">
        <v>93</v>
      </c>
      <c r="I17" s="116" t="s">
        <v>184</v>
      </c>
      <c r="J17" s="104" t="s">
        <v>101</v>
      </c>
      <c r="K17" s="117" t="s">
        <v>558</v>
      </c>
      <c r="L17" s="104">
        <v>2020</v>
      </c>
      <c r="M17" s="117" t="s">
        <v>559</v>
      </c>
      <c r="N17" s="117" t="s">
        <v>560</v>
      </c>
      <c r="O17" s="117" t="s">
        <v>561</v>
      </c>
      <c r="P17" s="111">
        <v>397710</v>
      </c>
      <c r="Q17" s="118" t="s">
        <v>177</v>
      </c>
      <c r="R17" s="118" t="s">
        <v>177</v>
      </c>
      <c r="S17" s="106" t="s">
        <v>106</v>
      </c>
      <c r="T17" s="119" t="s">
        <v>178</v>
      </c>
      <c r="U17" s="103">
        <v>44172</v>
      </c>
      <c r="V17" s="103">
        <v>44190</v>
      </c>
      <c r="W17" s="106" t="s">
        <v>109</v>
      </c>
      <c r="X17" s="120" t="s">
        <v>179</v>
      </c>
      <c r="Y17" s="121" t="s">
        <v>180</v>
      </c>
      <c r="Z17" s="120" t="s">
        <v>181</v>
      </c>
      <c r="AA17" s="122" t="s">
        <v>182</v>
      </c>
      <c r="AB17" s="104">
        <v>10</v>
      </c>
      <c r="AC17" s="104">
        <v>10</v>
      </c>
      <c r="AD17" s="104">
        <v>10</v>
      </c>
      <c r="AE17" s="105" t="s">
        <v>176</v>
      </c>
      <c r="AF17" s="103">
        <v>44196</v>
      </c>
      <c r="AG17" s="103">
        <v>44196</v>
      </c>
      <c r="AH17" s="133" t="s">
        <v>601</v>
      </c>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row>
    <row r="18" spans="1:64" ht="300" x14ac:dyDescent="0.25">
      <c r="A18" s="102">
        <v>2020</v>
      </c>
      <c r="B18" s="103">
        <v>44166</v>
      </c>
      <c r="C18" s="103">
        <v>44196</v>
      </c>
      <c r="D18" s="104" t="s">
        <v>85</v>
      </c>
      <c r="E18" s="105" t="s">
        <v>186</v>
      </c>
      <c r="F18" s="106" t="s">
        <v>87</v>
      </c>
      <c r="G18" s="115" t="s">
        <v>185</v>
      </c>
      <c r="H18" s="104" t="s">
        <v>93</v>
      </c>
      <c r="I18" s="116" t="s">
        <v>184</v>
      </c>
      <c r="J18" s="104" t="s">
        <v>101</v>
      </c>
      <c r="K18" s="117" t="s">
        <v>558</v>
      </c>
      <c r="L18" s="104">
        <v>2020</v>
      </c>
      <c r="M18" s="117" t="s">
        <v>559</v>
      </c>
      <c r="N18" s="117" t="s">
        <v>560</v>
      </c>
      <c r="O18" s="117" t="s">
        <v>561</v>
      </c>
      <c r="P18" s="111">
        <v>381358.5</v>
      </c>
      <c r="Q18" s="118" t="s">
        <v>177</v>
      </c>
      <c r="R18" s="118" t="s">
        <v>177</v>
      </c>
      <c r="S18" s="106" t="s">
        <v>106</v>
      </c>
      <c r="T18" s="119" t="s">
        <v>178</v>
      </c>
      <c r="U18" s="103">
        <v>44172</v>
      </c>
      <c r="V18" s="103">
        <v>44190</v>
      </c>
      <c r="W18" s="106" t="s">
        <v>109</v>
      </c>
      <c r="X18" s="120" t="s">
        <v>179</v>
      </c>
      <c r="Y18" s="121" t="s">
        <v>180</v>
      </c>
      <c r="Z18" s="120" t="s">
        <v>181</v>
      </c>
      <c r="AA18" s="122" t="s">
        <v>182</v>
      </c>
      <c r="AB18" s="104">
        <v>11</v>
      </c>
      <c r="AC18" s="104">
        <v>11</v>
      </c>
      <c r="AD18" s="104">
        <v>11</v>
      </c>
      <c r="AE18" s="105" t="s">
        <v>176</v>
      </c>
      <c r="AF18" s="103">
        <v>44196</v>
      </c>
      <c r="AG18" s="103">
        <v>44196</v>
      </c>
      <c r="AH18" s="132" t="s">
        <v>565</v>
      </c>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row>
    <row r="19" spans="1:64" ht="345" x14ac:dyDescent="0.25">
      <c r="A19" s="102">
        <v>2020</v>
      </c>
      <c r="B19" s="103">
        <v>44166</v>
      </c>
      <c r="C19" s="103">
        <v>44196</v>
      </c>
      <c r="D19" s="104" t="s">
        <v>85</v>
      </c>
      <c r="E19" s="105" t="s">
        <v>186</v>
      </c>
      <c r="F19" s="106" t="s">
        <v>87</v>
      </c>
      <c r="G19" s="115" t="s">
        <v>185</v>
      </c>
      <c r="H19" s="104" t="s">
        <v>93</v>
      </c>
      <c r="I19" s="116" t="s">
        <v>184</v>
      </c>
      <c r="J19" s="104" t="s">
        <v>101</v>
      </c>
      <c r="K19" s="117" t="s">
        <v>558</v>
      </c>
      <c r="L19" s="104">
        <v>2020</v>
      </c>
      <c r="M19" s="117" t="s">
        <v>559</v>
      </c>
      <c r="N19" s="117" t="s">
        <v>560</v>
      </c>
      <c r="O19" s="117" t="s">
        <v>561</v>
      </c>
      <c r="P19" s="111">
        <v>49192.68</v>
      </c>
      <c r="Q19" s="118" t="s">
        <v>177</v>
      </c>
      <c r="R19" s="118" t="s">
        <v>177</v>
      </c>
      <c r="S19" s="106" t="s">
        <v>106</v>
      </c>
      <c r="T19" s="119" t="s">
        <v>178</v>
      </c>
      <c r="U19" s="103">
        <v>44172</v>
      </c>
      <c r="V19" s="103">
        <v>44179</v>
      </c>
      <c r="W19" s="106" t="s">
        <v>109</v>
      </c>
      <c r="X19" s="120" t="s">
        <v>179</v>
      </c>
      <c r="Y19" s="121" t="s">
        <v>180</v>
      </c>
      <c r="Z19" s="120" t="s">
        <v>181</v>
      </c>
      <c r="AA19" s="122" t="s">
        <v>182</v>
      </c>
      <c r="AB19" s="104">
        <v>12</v>
      </c>
      <c r="AC19" s="104">
        <v>12</v>
      </c>
      <c r="AD19" s="104">
        <v>12</v>
      </c>
      <c r="AE19" s="105" t="s">
        <v>176</v>
      </c>
      <c r="AF19" s="103">
        <v>44196</v>
      </c>
      <c r="AG19" s="103">
        <v>44196</v>
      </c>
      <c r="AH19" s="133" t="s">
        <v>571</v>
      </c>
    </row>
    <row r="20" spans="1:64" ht="409.5" x14ac:dyDescent="0.25">
      <c r="A20" s="102">
        <v>2020</v>
      </c>
      <c r="B20" s="103">
        <v>44166</v>
      </c>
      <c r="C20" s="103">
        <v>44196</v>
      </c>
      <c r="D20" s="104" t="s">
        <v>85</v>
      </c>
      <c r="E20" s="105" t="s">
        <v>186</v>
      </c>
      <c r="F20" s="106" t="s">
        <v>87</v>
      </c>
      <c r="G20" s="115" t="s">
        <v>185</v>
      </c>
      <c r="H20" s="104" t="s">
        <v>93</v>
      </c>
      <c r="I20" s="116" t="s">
        <v>184</v>
      </c>
      <c r="J20" s="104" t="s">
        <v>101</v>
      </c>
      <c r="K20" s="117" t="s">
        <v>558</v>
      </c>
      <c r="L20" s="104">
        <v>2020</v>
      </c>
      <c r="M20" s="117" t="s">
        <v>559</v>
      </c>
      <c r="N20" s="117" t="s">
        <v>560</v>
      </c>
      <c r="O20" s="117" t="s">
        <v>561</v>
      </c>
      <c r="P20" s="111">
        <v>112788</v>
      </c>
      <c r="Q20" s="109" t="s">
        <v>177</v>
      </c>
      <c r="R20" s="109" t="s">
        <v>177</v>
      </c>
      <c r="S20" s="106" t="s">
        <v>106</v>
      </c>
      <c r="T20" s="109" t="s">
        <v>177</v>
      </c>
      <c r="U20" s="103">
        <v>44173</v>
      </c>
      <c r="V20" s="103">
        <v>44184</v>
      </c>
      <c r="W20" s="106" t="s">
        <v>109</v>
      </c>
      <c r="X20" s="120" t="s">
        <v>179</v>
      </c>
      <c r="Y20" s="121" t="s">
        <v>180</v>
      </c>
      <c r="Z20" s="120" t="s">
        <v>181</v>
      </c>
      <c r="AA20" s="122" t="s">
        <v>182</v>
      </c>
      <c r="AB20" s="104">
        <v>13</v>
      </c>
      <c r="AC20" s="104">
        <v>13</v>
      </c>
      <c r="AD20" s="104">
        <v>13</v>
      </c>
      <c r="AE20" s="105" t="s">
        <v>176</v>
      </c>
      <c r="AF20" s="103">
        <v>44196</v>
      </c>
      <c r="AG20" s="103">
        <v>44196</v>
      </c>
      <c r="AH20" s="133" t="s">
        <v>643</v>
      </c>
    </row>
    <row r="21" spans="1:64" ht="330" x14ac:dyDescent="0.25">
      <c r="A21" s="102">
        <v>2020</v>
      </c>
      <c r="B21" s="103">
        <v>44166</v>
      </c>
      <c r="C21" s="103">
        <v>44196</v>
      </c>
      <c r="D21" s="104" t="s">
        <v>85</v>
      </c>
      <c r="E21" s="105" t="s">
        <v>186</v>
      </c>
      <c r="F21" s="106" t="s">
        <v>87</v>
      </c>
      <c r="G21" s="115" t="s">
        <v>185</v>
      </c>
      <c r="H21" s="104" t="s">
        <v>92</v>
      </c>
      <c r="I21" s="124" t="s">
        <v>184</v>
      </c>
      <c r="J21" s="104" t="s">
        <v>101</v>
      </c>
      <c r="K21" s="117" t="s">
        <v>558</v>
      </c>
      <c r="L21" s="104">
        <v>2020</v>
      </c>
      <c r="M21" s="117" t="s">
        <v>559</v>
      </c>
      <c r="N21" s="117" t="s">
        <v>560</v>
      </c>
      <c r="O21" s="117" t="s">
        <v>561</v>
      </c>
      <c r="P21" s="111">
        <v>26910</v>
      </c>
      <c r="Q21" s="118" t="s">
        <v>177</v>
      </c>
      <c r="R21" s="118" t="s">
        <v>177</v>
      </c>
      <c r="S21" s="106" t="s">
        <v>106</v>
      </c>
      <c r="T21" s="119" t="s">
        <v>178</v>
      </c>
      <c r="U21" s="103">
        <v>44172</v>
      </c>
      <c r="V21" s="103">
        <v>44176</v>
      </c>
      <c r="W21" s="106" t="s">
        <v>109</v>
      </c>
      <c r="X21" s="120" t="s">
        <v>179</v>
      </c>
      <c r="Y21" s="121" t="s">
        <v>180</v>
      </c>
      <c r="Z21" s="120" t="s">
        <v>181</v>
      </c>
      <c r="AA21" s="122" t="s">
        <v>182</v>
      </c>
      <c r="AB21" s="104">
        <v>14</v>
      </c>
      <c r="AC21" s="104">
        <v>14</v>
      </c>
      <c r="AD21" s="104">
        <v>14</v>
      </c>
      <c r="AE21" s="123" t="s">
        <v>176</v>
      </c>
      <c r="AF21" s="103">
        <v>44196</v>
      </c>
      <c r="AG21" s="103">
        <v>44196</v>
      </c>
      <c r="AH21" s="132" t="s">
        <v>608</v>
      </c>
    </row>
    <row r="22" spans="1:64" ht="405" x14ac:dyDescent="0.25">
      <c r="A22" s="102">
        <v>2020</v>
      </c>
      <c r="B22" s="103">
        <v>44166</v>
      </c>
      <c r="C22" s="103">
        <v>44196</v>
      </c>
      <c r="D22" s="104"/>
      <c r="E22" s="105" t="s">
        <v>186</v>
      </c>
      <c r="F22" s="106" t="s">
        <v>87</v>
      </c>
      <c r="G22" s="107" t="s">
        <v>183</v>
      </c>
      <c r="H22" s="108"/>
      <c r="I22" s="109" t="s">
        <v>183</v>
      </c>
      <c r="J22" s="108"/>
      <c r="K22" s="110" t="s">
        <v>183</v>
      </c>
      <c r="L22" s="104">
        <v>2020</v>
      </c>
      <c r="M22" s="110" t="s">
        <v>183</v>
      </c>
      <c r="N22" s="110" t="s">
        <v>183</v>
      </c>
      <c r="O22" s="110" t="s">
        <v>183</v>
      </c>
      <c r="P22" s="111"/>
      <c r="Q22" s="109" t="s">
        <v>177</v>
      </c>
      <c r="R22" s="109" t="s">
        <v>177</v>
      </c>
      <c r="S22" s="106"/>
      <c r="T22" s="109" t="s">
        <v>177</v>
      </c>
      <c r="U22" s="112"/>
      <c r="V22" s="112"/>
      <c r="W22" s="106"/>
      <c r="X22" s="109" t="s">
        <v>183</v>
      </c>
      <c r="Y22" s="110" t="s">
        <v>183</v>
      </c>
      <c r="Z22" s="109" t="s">
        <v>183</v>
      </c>
      <c r="AA22" s="109" t="s">
        <v>183</v>
      </c>
      <c r="AB22" s="104">
        <v>15</v>
      </c>
      <c r="AC22" s="104">
        <v>15</v>
      </c>
      <c r="AD22" s="104">
        <v>15</v>
      </c>
      <c r="AE22" s="105" t="s">
        <v>176</v>
      </c>
      <c r="AF22" s="103">
        <v>44196</v>
      </c>
      <c r="AG22" s="103">
        <v>44196</v>
      </c>
      <c r="AH22" s="132" t="s">
        <v>568</v>
      </c>
    </row>
    <row r="23" spans="1:64" ht="300" x14ac:dyDescent="0.25">
      <c r="A23" s="102">
        <v>2020</v>
      </c>
      <c r="B23" s="103">
        <v>44166</v>
      </c>
      <c r="C23" s="103">
        <v>44196</v>
      </c>
      <c r="D23" s="104" t="s">
        <v>85</v>
      </c>
      <c r="E23" s="105" t="s">
        <v>186</v>
      </c>
      <c r="F23" s="106" t="s">
        <v>87</v>
      </c>
      <c r="G23" s="115" t="s">
        <v>185</v>
      </c>
      <c r="H23" s="104" t="s">
        <v>92</v>
      </c>
      <c r="I23" s="124" t="s">
        <v>184</v>
      </c>
      <c r="J23" s="104" t="s">
        <v>101</v>
      </c>
      <c r="K23" s="117" t="s">
        <v>558</v>
      </c>
      <c r="L23" s="104">
        <v>2020</v>
      </c>
      <c r="M23" s="117" t="s">
        <v>559</v>
      </c>
      <c r="N23" s="117" t="s">
        <v>560</v>
      </c>
      <c r="O23" s="117" t="s">
        <v>561</v>
      </c>
      <c r="P23" s="127">
        <v>30960</v>
      </c>
      <c r="Q23" s="105" t="s">
        <v>177</v>
      </c>
      <c r="R23" s="105" t="s">
        <v>177</v>
      </c>
      <c r="S23" s="125" t="s">
        <v>106</v>
      </c>
      <c r="T23" s="126" t="s">
        <v>178</v>
      </c>
      <c r="U23" s="103">
        <v>44172</v>
      </c>
      <c r="V23" s="103">
        <v>44176</v>
      </c>
      <c r="W23" s="125" t="s">
        <v>109</v>
      </c>
      <c r="X23" s="105" t="s">
        <v>179</v>
      </c>
      <c r="Y23" s="126" t="s">
        <v>180</v>
      </c>
      <c r="Z23" s="105" t="s">
        <v>181</v>
      </c>
      <c r="AA23" s="105" t="s">
        <v>182</v>
      </c>
      <c r="AB23" s="113">
        <v>16</v>
      </c>
      <c r="AC23" s="113">
        <v>16</v>
      </c>
      <c r="AD23" s="113">
        <v>16</v>
      </c>
      <c r="AE23" s="105" t="s">
        <v>176</v>
      </c>
      <c r="AF23" s="103">
        <v>44196</v>
      </c>
      <c r="AG23" s="103">
        <v>44196</v>
      </c>
      <c r="AH23" s="132" t="s">
        <v>601</v>
      </c>
    </row>
    <row r="24" spans="1:64" ht="409.5" x14ac:dyDescent="0.25">
      <c r="A24" s="102">
        <v>2020</v>
      </c>
      <c r="B24" s="103">
        <v>44166</v>
      </c>
      <c r="C24" s="103">
        <v>44196</v>
      </c>
      <c r="D24" s="104" t="s">
        <v>85</v>
      </c>
      <c r="E24" s="105" t="s">
        <v>186</v>
      </c>
      <c r="F24" s="106" t="s">
        <v>87</v>
      </c>
      <c r="G24" s="115" t="s">
        <v>185</v>
      </c>
      <c r="H24" s="104" t="s">
        <v>92</v>
      </c>
      <c r="I24" s="124" t="s">
        <v>184</v>
      </c>
      <c r="J24" s="104" t="s">
        <v>101</v>
      </c>
      <c r="K24" s="117" t="s">
        <v>558</v>
      </c>
      <c r="L24" s="104">
        <v>2020</v>
      </c>
      <c r="M24" s="117" t="s">
        <v>559</v>
      </c>
      <c r="N24" s="117" t="s">
        <v>560</v>
      </c>
      <c r="O24" s="117" t="s">
        <v>561</v>
      </c>
      <c r="P24" s="111">
        <v>39000</v>
      </c>
      <c r="Q24" s="118" t="s">
        <v>177</v>
      </c>
      <c r="R24" s="118" t="s">
        <v>177</v>
      </c>
      <c r="S24" s="106" t="s">
        <v>106</v>
      </c>
      <c r="T24" s="119" t="s">
        <v>178</v>
      </c>
      <c r="U24" s="103">
        <v>44172</v>
      </c>
      <c r="V24" s="103">
        <v>44176</v>
      </c>
      <c r="W24" s="106" t="s">
        <v>109</v>
      </c>
      <c r="X24" s="120" t="s">
        <v>179</v>
      </c>
      <c r="Y24" s="121" t="s">
        <v>180</v>
      </c>
      <c r="Z24" s="120" t="s">
        <v>181</v>
      </c>
      <c r="AA24" s="122" t="s">
        <v>182</v>
      </c>
      <c r="AB24" s="104">
        <v>17</v>
      </c>
      <c r="AC24" s="104">
        <v>17</v>
      </c>
      <c r="AD24" s="104">
        <v>17</v>
      </c>
      <c r="AE24" s="105" t="s">
        <v>176</v>
      </c>
      <c r="AF24" s="103">
        <v>44196</v>
      </c>
      <c r="AG24" s="103">
        <v>44196</v>
      </c>
      <c r="AH24" s="132" t="s">
        <v>609</v>
      </c>
    </row>
    <row r="25" spans="1:64" ht="345" x14ac:dyDescent="0.25">
      <c r="A25" s="102">
        <v>2020</v>
      </c>
      <c r="B25" s="103">
        <v>44166</v>
      </c>
      <c r="C25" s="103">
        <v>44196</v>
      </c>
      <c r="D25" s="104" t="s">
        <v>85</v>
      </c>
      <c r="E25" s="105" t="s">
        <v>186</v>
      </c>
      <c r="F25" s="106" t="s">
        <v>87</v>
      </c>
      <c r="G25" s="115" t="s">
        <v>185</v>
      </c>
      <c r="H25" s="104" t="s">
        <v>92</v>
      </c>
      <c r="I25" s="124" t="s">
        <v>184</v>
      </c>
      <c r="J25" s="104" t="s">
        <v>101</v>
      </c>
      <c r="K25" s="117" t="s">
        <v>558</v>
      </c>
      <c r="L25" s="104">
        <v>2020</v>
      </c>
      <c r="M25" s="117" t="s">
        <v>559</v>
      </c>
      <c r="N25" s="117" t="s">
        <v>560</v>
      </c>
      <c r="O25" s="117" t="s">
        <v>561</v>
      </c>
      <c r="P25" s="127">
        <v>117000</v>
      </c>
      <c r="Q25" s="118" t="s">
        <v>177</v>
      </c>
      <c r="R25" s="118" t="s">
        <v>177</v>
      </c>
      <c r="S25" s="106" t="s">
        <v>106</v>
      </c>
      <c r="T25" s="119" t="s">
        <v>178</v>
      </c>
      <c r="U25" s="128">
        <v>44172</v>
      </c>
      <c r="V25" s="128">
        <v>44190</v>
      </c>
      <c r="W25" s="106" t="s">
        <v>109</v>
      </c>
      <c r="X25" s="120" t="s">
        <v>179</v>
      </c>
      <c r="Y25" s="121" t="s">
        <v>180</v>
      </c>
      <c r="Z25" s="120" t="s">
        <v>181</v>
      </c>
      <c r="AA25" s="122" t="s">
        <v>182</v>
      </c>
      <c r="AB25" s="104">
        <v>18</v>
      </c>
      <c r="AC25" s="104">
        <v>18</v>
      </c>
      <c r="AD25" s="104">
        <v>18</v>
      </c>
      <c r="AE25" s="105" t="s">
        <v>176</v>
      </c>
      <c r="AF25" s="103">
        <v>44196</v>
      </c>
      <c r="AG25" s="103">
        <v>44196</v>
      </c>
      <c r="AH25" s="133" t="s">
        <v>573</v>
      </c>
    </row>
    <row r="26" spans="1:64" ht="345" x14ac:dyDescent="0.25">
      <c r="A26" s="102">
        <v>2020</v>
      </c>
      <c r="B26" s="103">
        <v>44166</v>
      </c>
      <c r="C26" s="103">
        <v>44196</v>
      </c>
      <c r="D26" s="104"/>
      <c r="E26" s="105" t="s">
        <v>186</v>
      </c>
      <c r="F26" s="106" t="s">
        <v>87</v>
      </c>
      <c r="G26" s="107" t="s">
        <v>183</v>
      </c>
      <c r="H26" s="108"/>
      <c r="I26" s="109" t="s">
        <v>183</v>
      </c>
      <c r="J26" s="108"/>
      <c r="K26" s="110" t="s">
        <v>183</v>
      </c>
      <c r="L26" s="104">
        <v>2020</v>
      </c>
      <c r="M26" s="110" t="s">
        <v>183</v>
      </c>
      <c r="N26" s="110" t="s">
        <v>183</v>
      </c>
      <c r="O26" s="110" t="s">
        <v>183</v>
      </c>
      <c r="P26" s="111"/>
      <c r="Q26" s="109" t="s">
        <v>177</v>
      </c>
      <c r="R26" s="109" t="s">
        <v>177</v>
      </c>
      <c r="S26" s="106"/>
      <c r="T26" s="109" t="s">
        <v>177</v>
      </c>
      <c r="U26" s="112"/>
      <c r="V26" s="112"/>
      <c r="W26" s="106"/>
      <c r="X26" s="109" t="s">
        <v>183</v>
      </c>
      <c r="Y26" s="110" t="s">
        <v>183</v>
      </c>
      <c r="Z26" s="109" t="s">
        <v>183</v>
      </c>
      <c r="AA26" s="109" t="s">
        <v>183</v>
      </c>
      <c r="AB26" s="104">
        <v>19</v>
      </c>
      <c r="AC26" s="104">
        <v>19</v>
      </c>
      <c r="AD26" s="104">
        <v>19</v>
      </c>
      <c r="AE26" s="105" t="s">
        <v>176</v>
      </c>
      <c r="AF26" s="103">
        <v>44196</v>
      </c>
      <c r="AG26" s="103">
        <v>44196</v>
      </c>
      <c r="AH26" s="135" t="s">
        <v>571</v>
      </c>
    </row>
    <row r="27" spans="1:64" ht="409.5" x14ac:dyDescent="0.25">
      <c r="A27" s="102">
        <v>2020</v>
      </c>
      <c r="B27" s="103">
        <v>44166</v>
      </c>
      <c r="C27" s="103">
        <v>44196</v>
      </c>
      <c r="D27" s="104"/>
      <c r="E27" s="105" t="s">
        <v>186</v>
      </c>
      <c r="F27" s="106" t="s">
        <v>87</v>
      </c>
      <c r="G27" s="107" t="s">
        <v>183</v>
      </c>
      <c r="H27" s="108"/>
      <c r="I27" s="109" t="s">
        <v>183</v>
      </c>
      <c r="J27" s="108"/>
      <c r="K27" s="110" t="s">
        <v>183</v>
      </c>
      <c r="L27" s="104">
        <v>2020</v>
      </c>
      <c r="M27" s="110" t="s">
        <v>183</v>
      </c>
      <c r="N27" s="110" t="s">
        <v>183</v>
      </c>
      <c r="O27" s="110" t="s">
        <v>183</v>
      </c>
      <c r="P27" s="111"/>
      <c r="Q27" s="109" t="s">
        <v>177</v>
      </c>
      <c r="R27" s="109" t="s">
        <v>177</v>
      </c>
      <c r="S27" s="106"/>
      <c r="T27" s="109" t="s">
        <v>177</v>
      </c>
      <c r="U27" s="112"/>
      <c r="V27" s="112"/>
      <c r="W27" s="106"/>
      <c r="X27" s="109" t="s">
        <v>183</v>
      </c>
      <c r="Y27" s="110" t="s">
        <v>183</v>
      </c>
      <c r="Z27" s="109" t="s">
        <v>183</v>
      </c>
      <c r="AA27" s="109" t="s">
        <v>183</v>
      </c>
      <c r="AB27" s="104">
        <v>20</v>
      </c>
      <c r="AC27" s="104">
        <v>20</v>
      </c>
      <c r="AD27" s="104">
        <v>20</v>
      </c>
      <c r="AE27" s="105" t="s">
        <v>176</v>
      </c>
      <c r="AF27" s="103">
        <v>44196</v>
      </c>
      <c r="AG27" s="103">
        <v>44196</v>
      </c>
      <c r="AH27" s="133" t="s">
        <v>599</v>
      </c>
    </row>
    <row r="28" spans="1:64" ht="409.5" x14ac:dyDescent="0.25">
      <c r="A28" s="102">
        <v>2020</v>
      </c>
      <c r="B28" s="103">
        <v>44166</v>
      </c>
      <c r="C28" s="103">
        <v>44196</v>
      </c>
      <c r="D28" s="104"/>
      <c r="E28" s="105" t="s">
        <v>186</v>
      </c>
      <c r="F28" s="106" t="s">
        <v>87</v>
      </c>
      <c r="G28" s="107" t="s">
        <v>183</v>
      </c>
      <c r="H28" s="108"/>
      <c r="I28" s="109" t="s">
        <v>183</v>
      </c>
      <c r="J28" s="108"/>
      <c r="K28" s="110" t="s">
        <v>183</v>
      </c>
      <c r="L28" s="104">
        <v>2020</v>
      </c>
      <c r="M28" s="110" t="s">
        <v>183</v>
      </c>
      <c r="N28" s="110" t="s">
        <v>183</v>
      </c>
      <c r="O28" s="110" t="s">
        <v>183</v>
      </c>
      <c r="P28" s="111"/>
      <c r="Q28" s="109" t="s">
        <v>177</v>
      </c>
      <c r="R28" s="109" t="s">
        <v>177</v>
      </c>
      <c r="S28" s="106"/>
      <c r="T28" s="109" t="s">
        <v>177</v>
      </c>
      <c r="U28" s="112"/>
      <c r="V28" s="112"/>
      <c r="W28" s="106"/>
      <c r="X28" s="109" t="s">
        <v>183</v>
      </c>
      <c r="Y28" s="110" t="s">
        <v>183</v>
      </c>
      <c r="Z28" s="109" t="s">
        <v>183</v>
      </c>
      <c r="AA28" s="109" t="s">
        <v>183</v>
      </c>
      <c r="AB28" s="104">
        <v>21</v>
      </c>
      <c r="AC28" s="104">
        <v>21</v>
      </c>
      <c r="AD28" s="104">
        <v>21</v>
      </c>
      <c r="AE28" s="105" t="s">
        <v>176</v>
      </c>
      <c r="AF28" s="103">
        <v>44196</v>
      </c>
      <c r="AG28" s="103">
        <v>44196</v>
      </c>
      <c r="AH28" s="133" t="s">
        <v>569</v>
      </c>
    </row>
    <row r="29" spans="1:64" s="30" customFormat="1" ht="409.5" x14ac:dyDescent="0.25">
      <c r="A29" s="102">
        <v>2020</v>
      </c>
      <c r="B29" s="103">
        <v>44166</v>
      </c>
      <c r="C29" s="103">
        <v>44196</v>
      </c>
      <c r="D29" s="104"/>
      <c r="E29" s="105" t="s">
        <v>186</v>
      </c>
      <c r="F29" s="106" t="s">
        <v>87</v>
      </c>
      <c r="G29" s="107" t="s">
        <v>183</v>
      </c>
      <c r="H29" s="108"/>
      <c r="I29" s="109" t="s">
        <v>183</v>
      </c>
      <c r="J29" s="108"/>
      <c r="K29" s="110" t="s">
        <v>183</v>
      </c>
      <c r="L29" s="104">
        <v>2020</v>
      </c>
      <c r="M29" s="110" t="s">
        <v>183</v>
      </c>
      <c r="N29" s="110" t="s">
        <v>183</v>
      </c>
      <c r="O29" s="110" t="s">
        <v>183</v>
      </c>
      <c r="P29" s="111"/>
      <c r="Q29" s="109" t="s">
        <v>177</v>
      </c>
      <c r="R29" s="109" t="s">
        <v>177</v>
      </c>
      <c r="S29" s="106"/>
      <c r="T29" s="109" t="s">
        <v>177</v>
      </c>
      <c r="U29" s="112"/>
      <c r="V29" s="112"/>
      <c r="W29" s="106"/>
      <c r="X29" s="109" t="s">
        <v>183</v>
      </c>
      <c r="Y29" s="110" t="s">
        <v>183</v>
      </c>
      <c r="Z29" s="109" t="s">
        <v>183</v>
      </c>
      <c r="AA29" s="109" t="s">
        <v>183</v>
      </c>
      <c r="AB29" s="104">
        <v>22</v>
      </c>
      <c r="AC29" s="104">
        <v>22</v>
      </c>
      <c r="AD29" s="104">
        <v>22</v>
      </c>
      <c r="AE29" s="105" t="s">
        <v>176</v>
      </c>
      <c r="AF29" s="103">
        <v>44196</v>
      </c>
      <c r="AG29" s="103">
        <v>44196</v>
      </c>
      <c r="AH29" s="132" t="s">
        <v>569</v>
      </c>
    </row>
    <row r="30" spans="1:64" ht="409.5" x14ac:dyDescent="0.25">
      <c r="A30" s="102">
        <v>2020</v>
      </c>
      <c r="B30" s="103">
        <v>44166</v>
      </c>
      <c r="C30" s="103">
        <v>44196</v>
      </c>
      <c r="D30" s="104"/>
      <c r="E30" s="105" t="s">
        <v>186</v>
      </c>
      <c r="F30" s="106" t="s">
        <v>87</v>
      </c>
      <c r="G30" s="107" t="s">
        <v>183</v>
      </c>
      <c r="H30" s="108"/>
      <c r="I30" s="109" t="s">
        <v>183</v>
      </c>
      <c r="J30" s="108"/>
      <c r="K30" s="110" t="s">
        <v>183</v>
      </c>
      <c r="L30" s="104">
        <v>2020</v>
      </c>
      <c r="M30" s="110" t="s">
        <v>183</v>
      </c>
      <c r="N30" s="110" t="s">
        <v>183</v>
      </c>
      <c r="O30" s="110" t="s">
        <v>183</v>
      </c>
      <c r="P30" s="111"/>
      <c r="Q30" s="109" t="s">
        <v>177</v>
      </c>
      <c r="R30" s="109" t="s">
        <v>177</v>
      </c>
      <c r="S30" s="106"/>
      <c r="T30" s="109" t="s">
        <v>177</v>
      </c>
      <c r="U30" s="112"/>
      <c r="V30" s="112"/>
      <c r="W30" s="106"/>
      <c r="X30" s="109" t="s">
        <v>183</v>
      </c>
      <c r="Y30" s="110" t="s">
        <v>183</v>
      </c>
      <c r="Z30" s="109" t="s">
        <v>183</v>
      </c>
      <c r="AA30" s="109" t="s">
        <v>183</v>
      </c>
      <c r="AB30" s="104">
        <v>23</v>
      </c>
      <c r="AC30" s="104">
        <v>23</v>
      </c>
      <c r="AD30" s="104">
        <v>23</v>
      </c>
      <c r="AE30" s="105" t="s">
        <v>176</v>
      </c>
      <c r="AF30" s="103">
        <v>44196</v>
      </c>
      <c r="AG30" s="103">
        <v>44196</v>
      </c>
      <c r="AH30" s="135" t="s">
        <v>569</v>
      </c>
    </row>
    <row r="31" spans="1:64" ht="405" x14ac:dyDescent="0.25">
      <c r="A31" s="102">
        <v>2020</v>
      </c>
      <c r="B31" s="103">
        <v>44166</v>
      </c>
      <c r="C31" s="103">
        <v>44196</v>
      </c>
      <c r="D31" s="104"/>
      <c r="E31" s="105" t="s">
        <v>186</v>
      </c>
      <c r="F31" s="106" t="s">
        <v>87</v>
      </c>
      <c r="G31" s="107" t="s">
        <v>183</v>
      </c>
      <c r="H31" s="108"/>
      <c r="I31" s="109" t="s">
        <v>183</v>
      </c>
      <c r="J31" s="108"/>
      <c r="K31" s="110" t="s">
        <v>183</v>
      </c>
      <c r="L31" s="104">
        <v>2020</v>
      </c>
      <c r="M31" s="110" t="s">
        <v>183</v>
      </c>
      <c r="N31" s="110" t="s">
        <v>183</v>
      </c>
      <c r="O31" s="110" t="s">
        <v>183</v>
      </c>
      <c r="P31" s="111"/>
      <c r="Q31" s="109" t="s">
        <v>177</v>
      </c>
      <c r="R31" s="109" t="s">
        <v>177</v>
      </c>
      <c r="S31" s="106"/>
      <c r="T31" s="109" t="s">
        <v>177</v>
      </c>
      <c r="U31" s="112"/>
      <c r="V31" s="112"/>
      <c r="W31" s="106"/>
      <c r="X31" s="109" t="s">
        <v>183</v>
      </c>
      <c r="Y31" s="110" t="s">
        <v>183</v>
      </c>
      <c r="Z31" s="109" t="s">
        <v>183</v>
      </c>
      <c r="AA31" s="109" t="s">
        <v>183</v>
      </c>
      <c r="AB31" s="104">
        <v>24</v>
      </c>
      <c r="AC31" s="104">
        <v>24</v>
      </c>
      <c r="AD31" s="104">
        <v>24</v>
      </c>
      <c r="AE31" s="105" t="s">
        <v>176</v>
      </c>
      <c r="AF31" s="103">
        <v>44196</v>
      </c>
      <c r="AG31" s="103">
        <v>44196</v>
      </c>
      <c r="AH31" s="132" t="s">
        <v>566</v>
      </c>
    </row>
    <row r="32" spans="1:64" ht="409.5" x14ac:dyDescent="0.25">
      <c r="A32" s="102">
        <v>2020</v>
      </c>
      <c r="B32" s="103">
        <v>44166</v>
      </c>
      <c r="C32" s="103">
        <v>44196</v>
      </c>
      <c r="D32" s="104"/>
      <c r="E32" s="105" t="s">
        <v>186</v>
      </c>
      <c r="F32" s="106" t="s">
        <v>87</v>
      </c>
      <c r="G32" s="107" t="s">
        <v>183</v>
      </c>
      <c r="H32" s="108"/>
      <c r="I32" s="109" t="s">
        <v>183</v>
      </c>
      <c r="J32" s="108"/>
      <c r="K32" s="110" t="s">
        <v>183</v>
      </c>
      <c r="L32" s="104">
        <v>2020</v>
      </c>
      <c r="M32" s="110" t="s">
        <v>183</v>
      </c>
      <c r="N32" s="110" t="s">
        <v>183</v>
      </c>
      <c r="O32" s="110" t="s">
        <v>183</v>
      </c>
      <c r="P32" s="111"/>
      <c r="Q32" s="109" t="s">
        <v>177</v>
      </c>
      <c r="R32" s="109" t="s">
        <v>177</v>
      </c>
      <c r="S32" s="106"/>
      <c r="T32" s="109" t="s">
        <v>177</v>
      </c>
      <c r="U32" s="112"/>
      <c r="V32" s="112"/>
      <c r="W32" s="106"/>
      <c r="X32" s="109" t="s">
        <v>183</v>
      </c>
      <c r="Y32" s="110" t="s">
        <v>183</v>
      </c>
      <c r="Z32" s="109" t="s">
        <v>183</v>
      </c>
      <c r="AA32" s="109" t="s">
        <v>183</v>
      </c>
      <c r="AB32" s="104">
        <v>25</v>
      </c>
      <c r="AC32" s="104">
        <v>25</v>
      </c>
      <c r="AD32" s="104">
        <v>25</v>
      </c>
      <c r="AE32" s="105" t="s">
        <v>176</v>
      </c>
      <c r="AF32" s="103">
        <v>44196</v>
      </c>
      <c r="AG32" s="103">
        <v>44196</v>
      </c>
      <c r="AH32" s="133" t="s">
        <v>599</v>
      </c>
    </row>
    <row r="33" spans="1:34" ht="405" x14ac:dyDescent="0.25">
      <c r="A33" s="102">
        <v>2020</v>
      </c>
      <c r="B33" s="103">
        <v>44166</v>
      </c>
      <c r="C33" s="103">
        <v>44196</v>
      </c>
      <c r="D33" s="104"/>
      <c r="E33" s="105" t="s">
        <v>186</v>
      </c>
      <c r="F33" s="106" t="s">
        <v>87</v>
      </c>
      <c r="G33" s="107" t="s">
        <v>183</v>
      </c>
      <c r="H33" s="108"/>
      <c r="I33" s="109" t="s">
        <v>183</v>
      </c>
      <c r="J33" s="108"/>
      <c r="K33" s="110" t="s">
        <v>183</v>
      </c>
      <c r="L33" s="104">
        <v>2020</v>
      </c>
      <c r="M33" s="110" t="s">
        <v>183</v>
      </c>
      <c r="N33" s="110" t="s">
        <v>183</v>
      </c>
      <c r="O33" s="110" t="s">
        <v>183</v>
      </c>
      <c r="P33" s="111"/>
      <c r="Q33" s="109" t="s">
        <v>177</v>
      </c>
      <c r="R33" s="109" t="s">
        <v>177</v>
      </c>
      <c r="S33" s="106"/>
      <c r="T33" s="109" t="s">
        <v>177</v>
      </c>
      <c r="U33" s="112"/>
      <c r="V33" s="112"/>
      <c r="W33" s="106"/>
      <c r="X33" s="109" t="s">
        <v>183</v>
      </c>
      <c r="Y33" s="110" t="s">
        <v>183</v>
      </c>
      <c r="Z33" s="109" t="s">
        <v>183</v>
      </c>
      <c r="AA33" s="109" t="s">
        <v>183</v>
      </c>
      <c r="AB33" s="104">
        <v>26</v>
      </c>
      <c r="AC33" s="104">
        <v>26</v>
      </c>
      <c r="AD33" s="104">
        <v>26</v>
      </c>
      <c r="AE33" s="105" t="s">
        <v>176</v>
      </c>
      <c r="AF33" s="103">
        <v>44196</v>
      </c>
      <c r="AG33" s="103">
        <v>44196</v>
      </c>
      <c r="AH33" s="136" t="s">
        <v>568</v>
      </c>
    </row>
    <row r="34" spans="1:34" ht="409.5" x14ac:dyDescent="0.25">
      <c r="A34" s="102">
        <v>2020</v>
      </c>
      <c r="B34" s="103">
        <v>44166</v>
      </c>
      <c r="C34" s="103">
        <v>44196</v>
      </c>
      <c r="D34" s="104"/>
      <c r="E34" s="105" t="s">
        <v>186</v>
      </c>
      <c r="F34" s="106" t="s">
        <v>87</v>
      </c>
      <c r="G34" s="107" t="s">
        <v>183</v>
      </c>
      <c r="H34" s="108"/>
      <c r="I34" s="109" t="s">
        <v>183</v>
      </c>
      <c r="J34" s="108"/>
      <c r="K34" s="110" t="s">
        <v>183</v>
      </c>
      <c r="L34" s="104">
        <v>2020</v>
      </c>
      <c r="M34" s="110" t="s">
        <v>183</v>
      </c>
      <c r="N34" s="110" t="s">
        <v>183</v>
      </c>
      <c r="O34" s="110" t="s">
        <v>183</v>
      </c>
      <c r="P34" s="111"/>
      <c r="Q34" s="109" t="s">
        <v>177</v>
      </c>
      <c r="R34" s="109" t="s">
        <v>177</v>
      </c>
      <c r="S34" s="106"/>
      <c r="T34" s="109" t="s">
        <v>177</v>
      </c>
      <c r="U34" s="112"/>
      <c r="V34" s="112"/>
      <c r="W34" s="106"/>
      <c r="X34" s="109" t="s">
        <v>183</v>
      </c>
      <c r="Y34" s="110" t="s">
        <v>183</v>
      </c>
      <c r="Z34" s="109" t="s">
        <v>183</v>
      </c>
      <c r="AA34" s="109" t="s">
        <v>183</v>
      </c>
      <c r="AB34" s="104">
        <v>27</v>
      </c>
      <c r="AC34" s="104">
        <v>27</v>
      </c>
      <c r="AD34" s="104">
        <v>27</v>
      </c>
      <c r="AE34" s="105" t="s">
        <v>176</v>
      </c>
      <c r="AF34" s="103">
        <v>44196</v>
      </c>
      <c r="AG34" s="103">
        <v>44196</v>
      </c>
      <c r="AH34" s="133" t="s">
        <v>599</v>
      </c>
    </row>
    <row r="35" spans="1:34" ht="405" x14ac:dyDescent="0.25">
      <c r="A35" s="102">
        <v>2020</v>
      </c>
      <c r="B35" s="103">
        <v>44166</v>
      </c>
      <c r="C35" s="103">
        <v>44196</v>
      </c>
      <c r="D35" s="104"/>
      <c r="E35" s="105" t="s">
        <v>186</v>
      </c>
      <c r="F35" s="106" t="s">
        <v>87</v>
      </c>
      <c r="G35" s="107" t="s">
        <v>183</v>
      </c>
      <c r="H35" s="108"/>
      <c r="I35" s="109" t="s">
        <v>183</v>
      </c>
      <c r="J35" s="108"/>
      <c r="K35" s="110" t="s">
        <v>183</v>
      </c>
      <c r="L35" s="104">
        <v>2020</v>
      </c>
      <c r="M35" s="110" t="s">
        <v>183</v>
      </c>
      <c r="N35" s="110" t="s">
        <v>183</v>
      </c>
      <c r="O35" s="110" t="s">
        <v>183</v>
      </c>
      <c r="P35" s="111"/>
      <c r="Q35" s="109" t="s">
        <v>177</v>
      </c>
      <c r="R35" s="109" t="s">
        <v>177</v>
      </c>
      <c r="S35" s="106"/>
      <c r="T35" s="109" t="s">
        <v>177</v>
      </c>
      <c r="U35" s="112"/>
      <c r="V35" s="112"/>
      <c r="W35" s="106"/>
      <c r="X35" s="109" t="s">
        <v>183</v>
      </c>
      <c r="Y35" s="110" t="s">
        <v>183</v>
      </c>
      <c r="Z35" s="109" t="s">
        <v>183</v>
      </c>
      <c r="AA35" s="109" t="s">
        <v>183</v>
      </c>
      <c r="AB35" s="104">
        <v>28</v>
      </c>
      <c r="AC35" s="104">
        <v>28</v>
      </c>
      <c r="AD35" s="104">
        <v>28</v>
      </c>
      <c r="AE35" s="105" t="s">
        <v>176</v>
      </c>
      <c r="AF35" s="103">
        <v>44196</v>
      </c>
      <c r="AG35" s="103">
        <v>44196</v>
      </c>
      <c r="AH35" s="132" t="s">
        <v>568</v>
      </c>
    </row>
    <row r="36" spans="1:34" ht="405" x14ac:dyDescent="0.25">
      <c r="A36" s="102">
        <v>2020</v>
      </c>
      <c r="B36" s="103">
        <v>44166</v>
      </c>
      <c r="C36" s="103">
        <v>44196</v>
      </c>
      <c r="D36" s="104"/>
      <c r="E36" s="105" t="s">
        <v>186</v>
      </c>
      <c r="F36" s="106" t="s">
        <v>87</v>
      </c>
      <c r="G36" s="107" t="s">
        <v>183</v>
      </c>
      <c r="H36" s="108"/>
      <c r="I36" s="109" t="s">
        <v>183</v>
      </c>
      <c r="J36" s="108"/>
      <c r="K36" s="110" t="s">
        <v>183</v>
      </c>
      <c r="L36" s="104">
        <v>2020</v>
      </c>
      <c r="M36" s="110" t="s">
        <v>183</v>
      </c>
      <c r="N36" s="110" t="s">
        <v>183</v>
      </c>
      <c r="O36" s="110" t="s">
        <v>183</v>
      </c>
      <c r="P36" s="111"/>
      <c r="Q36" s="109" t="s">
        <v>177</v>
      </c>
      <c r="R36" s="109" t="s">
        <v>177</v>
      </c>
      <c r="S36" s="106"/>
      <c r="T36" s="109" t="s">
        <v>177</v>
      </c>
      <c r="U36" s="112"/>
      <c r="V36" s="112"/>
      <c r="W36" s="106"/>
      <c r="X36" s="109" t="s">
        <v>183</v>
      </c>
      <c r="Y36" s="110" t="s">
        <v>183</v>
      </c>
      <c r="Z36" s="109" t="s">
        <v>183</v>
      </c>
      <c r="AA36" s="109" t="s">
        <v>183</v>
      </c>
      <c r="AB36" s="104">
        <v>29</v>
      </c>
      <c r="AC36" s="104">
        <v>29</v>
      </c>
      <c r="AD36" s="104">
        <v>29</v>
      </c>
      <c r="AE36" s="105" t="s">
        <v>176</v>
      </c>
      <c r="AF36" s="103">
        <v>44196</v>
      </c>
      <c r="AG36" s="103">
        <v>44196</v>
      </c>
      <c r="AH36" s="133" t="s">
        <v>606</v>
      </c>
    </row>
    <row r="37" spans="1:34" ht="405" x14ac:dyDescent="0.25">
      <c r="A37" s="102">
        <v>2020</v>
      </c>
      <c r="B37" s="103">
        <v>44166</v>
      </c>
      <c r="C37" s="103">
        <v>44196</v>
      </c>
      <c r="D37" s="104"/>
      <c r="E37" s="105" t="s">
        <v>186</v>
      </c>
      <c r="F37" s="106" t="s">
        <v>87</v>
      </c>
      <c r="G37" s="107" t="s">
        <v>183</v>
      </c>
      <c r="H37" s="108"/>
      <c r="I37" s="109" t="s">
        <v>183</v>
      </c>
      <c r="J37" s="108"/>
      <c r="K37" s="110" t="s">
        <v>183</v>
      </c>
      <c r="L37" s="104">
        <v>2020</v>
      </c>
      <c r="M37" s="110" t="s">
        <v>183</v>
      </c>
      <c r="N37" s="110" t="s">
        <v>183</v>
      </c>
      <c r="O37" s="110" t="s">
        <v>183</v>
      </c>
      <c r="P37" s="111"/>
      <c r="Q37" s="109" t="s">
        <v>177</v>
      </c>
      <c r="R37" s="109" t="s">
        <v>177</v>
      </c>
      <c r="S37" s="106"/>
      <c r="T37" s="109" t="s">
        <v>177</v>
      </c>
      <c r="U37" s="112"/>
      <c r="V37" s="112"/>
      <c r="W37" s="106"/>
      <c r="X37" s="109" t="s">
        <v>183</v>
      </c>
      <c r="Y37" s="110" t="s">
        <v>183</v>
      </c>
      <c r="Z37" s="109" t="s">
        <v>183</v>
      </c>
      <c r="AA37" s="109" t="s">
        <v>183</v>
      </c>
      <c r="AB37" s="104">
        <v>30</v>
      </c>
      <c r="AC37" s="104">
        <v>30</v>
      </c>
      <c r="AD37" s="104">
        <v>30</v>
      </c>
      <c r="AE37" s="105" t="s">
        <v>176</v>
      </c>
      <c r="AF37" s="103">
        <v>44196</v>
      </c>
      <c r="AG37" s="103">
        <v>44196</v>
      </c>
      <c r="AH37" s="133" t="s">
        <v>603</v>
      </c>
    </row>
    <row r="38" spans="1:34" ht="409.5" x14ac:dyDescent="0.25">
      <c r="A38" s="102">
        <v>2020</v>
      </c>
      <c r="B38" s="103">
        <v>44166</v>
      </c>
      <c r="C38" s="103">
        <v>44196</v>
      </c>
      <c r="D38" s="104"/>
      <c r="E38" s="105" t="s">
        <v>186</v>
      </c>
      <c r="F38" s="106" t="s">
        <v>87</v>
      </c>
      <c r="G38" s="107" t="s">
        <v>183</v>
      </c>
      <c r="H38" s="108"/>
      <c r="I38" s="109" t="s">
        <v>183</v>
      </c>
      <c r="J38" s="108"/>
      <c r="K38" s="110" t="s">
        <v>183</v>
      </c>
      <c r="L38" s="104">
        <v>2020</v>
      </c>
      <c r="M38" s="110" t="s">
        <v>183</v>
      </c>
      <c r="N38" s="110" t="s">
        <v>183</v>
      </c>
      <c r="O38" s="110" t="s">
        <v>183</v>
      </c>
      <c r="P38" s="111"/>
      <c r="Q38" s="109" t="s">
        <v>177</v>
      </c>
      <c r="R38" s="109" t="s">
        <v>177</v>
      </c>
      <c r="S38" s="106"/>
      <c r="T38" s="109" t="s">
        <v>177</v>
      </c>
      <c r="U38" s="112"/>
      <c r="V38" s="112"/>
      <c r="W38" s="106"/>
      <c r="X38" s="109" t="s">
        <v>183</v>
      </c>
      <c r="Y38" s="110" t="s">
        <v>183</v>
      </c>
      <c r="Z38" s="109" t="s">
        <v>183</v>
      </c>
      <c r="AA38" s="109" t="s">
        <v>183</v>
      </c>
      <c r="AB38" s="104">
        <v>31</v>
      </c>
      <c r="AC38" s="104">
        <v>31</v>
      </c>
      <c r="AD38" s="104">
        <v>31</v>
      </c>
      <c r="AE38" s="105" t="s">
        <v>176</v>
      </c>
      <c r="AF38" s="103">
        <v>44196</v>
      </c>
      <c r="AG38" s="103">
        <v>44196</v>
      </c>
      <c r="AH38" s="133" t="s">
        <v>602</v>
      </c>
    </row>
    <row r="39" spans="1:34" ht="405" x14ac:dyDescent="0.25">
      <c r="A39" s="102">
        <v>2020</v>
      </c>
      <c r="B39" s="103">
        <v>44166</v>
      </c>
      <c r="C39" s="103">
        <v>44196</v>
      </c>
      <c r="D39" s="104"/>
      <c r="E39" s="105" t="s">
        <v>186</v>
      </c>
      <c r="F39" s="106" t="s">
        <v>87</v>
      </c>
      <c r="G39" s="107" t="s">
        <v>183</v>
      </c>
      <c r="H39" s="108"/>
      <c r="I39" s="109" t="s">
        <v>183</v>
      </c>
      <c r="J39" s="108"/>
      <c r="K39" s="110" t="s">
        <v>183</v>
      </c>
      <c r="L39" s="104">
        <v>2020</v>
      </c>
      <c r="M39" s="110" t="s">
        <v>183</v>
      </c>
      <c r="N39" s="110" t="s">
        <v>183</v>
      </c>
      <c r="O39" s="110" t="s">
        <v>183</v>
      </c>
      <c r="P39" s="111"/>
      <c r="Q39" s="109" t="s">
        <v>177</v>
      </c>
      <c r="R39" s="109" t="s">
        <v>177</v>
      </c>
      <c r="S39" s="106"/>
      <c r="T39" s="109" t="s">
        <v>177</v>
      </c>
      <c r="U39" s="112"/>
      <c r="V39" s="112"/>
      <c r="W39" s="106"/>
      <c r="X39" s="109" t="s">
        <v>183</v>
      </c>
      <c r="Y39" s="110" t="s">
        <v>183</v>
      </c>
      <c r="Z39" s="109" t="s">
        <v>183</v>
      </c>
      <c r="AA39" s="109" t="s">
        <v>183</v>
      </c>
      <c r="AB39" s="104">
        <v>32</v>
      </c>
      <c r="AC39" s="104">
        <v>32</v>
      </c>
      <c r="AD39" s="104">
        <v>32</v>
      </c>
      <c r="AE39" s="105" t="s">
        <v>176</v>
      </c>
      <c r="AF39" s="103">
        <v>44196</v>
      </c>
      <c r="AG39" s="103">
        <v>44196</v>
      </c>
      <c r="AH39" s="135" t="s">
        <v>566</v>
      </c>
    </row>
    <row r="40" spans="1:34" ht="405" x14ac:dyDescent="0.25">
      <c r="A40" s="102">
        <v>2020</v>
      </c>
      <c r="B40" s="103">
        <v>44166</v>
      </c>
      <c r="C40" s="103">
        <v>44196</v>
      </c>
      <c r="D40" s="104"/>
      <c r="E40" s="105" t="s">
        <v>186</v>
      </c>
      <c r="F40" s="106" t="s">
        <v>87</v>
      </c>
      <c r="G40" s="107" t="s">
        <v>183</v>
      </c>
      <c r="H40" s="108"/>
      <c r="I40" s="109" t="s">
        <v>183</v>
      </c>
      <c r="J40" s="108"/>
      <c r="K40" s="110" t="s">
        <v>183</v>
      </c>
      <c r="L40" s="104">
        <v>2020</v>
      </c>
      <c r="M40" s="110" t="s">
        <v>183</v>
      </c>
      <c r="N40" s="110" t="s">
        <v>183</v>
      </c>
      <c r="O40" s="110" t="s">
        <v>183</v>
      </c>
      <c r="P40" s="111"/>
      <c r="Q40" s="109" t="s">
        <v>177</v>
      </c>
      <c r="R40" s="109" t="s">
        <v>177</v>
      </c>
      <c r="S40" s="106"/>
      <c r="T40" s="109" t="s">
        <v>177</v>
      </c>
      <c r="U40" s="112"/>
      <c r="V40" s="112"/>
      <c r="W40" s="106"/>
      <c r="X40" s="109" t="s">
        <v>183</v>
      </c>
      <c r="Y40" s="110" t="s">
        <v>183</v>
      </c>
      <c r="Z40" s="109" t="s">
        <v>183</v>
      </c>
      <c r="AA40" s="109" t="s">
        <v>183</v>
      </c>
      <c r="AB40" s="104">
        <v>33</v>
      </c>
      <c r="AC40" s="104">
        <v>33</v>
      </c>
      <c r="AD40" s="104">
        <v>33</v>
      </c>
      <c r="AE40" s="105" t="s">
        <v>176</v>
      </c>
      <c r="AF40" s="103">
        <v>44196</v>
      </c>
      <c r="AG40" s="103">
        <v>44196</v>
      </c>
      <c r="AH40" s="132" t="s">
        <v>566</v>
      </c>
    </row>
    <row r="41" spans="1:34" ht="409.5" x14ac:dyDescent="0.25">
      <c r="A41" s="102">
        <v>2020</v>
      </c>
      <c r="B41" s="103">
        <v>44166</v>
      </c>
      <c r="C41" s="103">
        <v>44196</v>
      </c>
      <c r="D41" s="104"/>
      <c r="E41" s="105" t="s">
        <v>186</v>
      </c>
      <c r="F41" s="106" t="s">
        <v>87</v>
      </c>
      <c r="G41" s="107" t="s">
        <v>183</v>
      </c>
      <c r="H41" s="108"/>
      <c r="I41" s="109" t="s">
        <v>183</v>
      </c>
      <c r="J41" s="108"/>
      <c r="K41" s="110" t="s">
        <v>183</v>
      </c>
      <c r="L41" s="104">
        <v>2020</v>
      </c>
      <c r="M41" s="110" t="s">
        <v>183</v>
      </c>
      <c r="N41" s="110" t="s">
        <v>183</v>
      </c>
      <c r="O41" s="110" t="s">
        <v>183</v>
      </c>
      <c r="P41" s="111"/>
      <c r="Q41" s="109" t="s">
        <v>177</v>
      </c>
      <c r="R41" s="109" t="s">
        <v>177</v>
      </c>
      <c r="S41" s="106"/>
      <c r="T41" s="109" t="s">
        <v>177</v>
      </c>
      <c r="U41" s="112"/>
      <c r="V41" s="112"/>
      <c r="W41" s="106"/>
      <c r="X41" s="109" t="s">
        <v>183</v>
      </c>
      <c r="Y41" s="110" t="s">
        <v>183</v>
      </c>
      <c r="Z41" s="109" t="s">
        <v>183</v>
      </c>
      <c r="AA41" s="109" t="s">
        <v>183</v>
      </c>
      <c r="AB41" s="104">
        <v>34</v>
      </c>
      <c r="AC41" s="104">
        <v>34</v>
      </c>
      <c r="AD41" s="104">
        <v>34</v>
      </c>
      <c r="AE41" s="105" t="s">
        <v>176</v>
      </c>
      <c r="AF41" s="103">
        <v>44196</v>
      </c>
      <c r="AG41" s="103">
        <v>44196</v>
      </c>
      <c r="AH41" s="133" t="s">
        <v>599</v>
      </c>
    </row>
    <row r="42" spans="1:34" ht="409.5" x14ac:dyDescent="0.25">
      <c r="A42" s="102">
        <v>2020</v>
      </c>
      <c r="B42" s="103">
        <v>44166</v>
      </c>
      <c r="C42" s="103">
        <v>44196</v>
      </c>
      <c r="D42" s="104"/>
      <c r="E42" s="105" t="s">
        <v>186</v>
      </c>
      <c r="F42" s="106" t="s">
        <v>87</v>
      </c>
      <c r="G42" s="107" t="s">
        <v>183</v>
      </c>
      <c r="H42" s="108"/>
      <c r="I42" s="109" t="s">
        <v>183</v>
      </c>
      <c r="J42" s="108"/>
      <c r="K42" s="110" t="s">
        <v>183</v>
      </c>
      <c r="L42" s="104">
        <v>2020</v>
      </c>
      <c r="M42" s="110" t="s">
        <v>183</v>
      </c>
      <c r="N42" s="110" t="s">
        <v>183</v>
      </c>
      <c r="O42" s="110" t="s">
        <v>183</v>
      </c>
      <c r="P42" s="111"/>
      <c r="Q42" s="109" t="s">
        <v>177</v>
      </c>
      <c r="R42" s="109" t="s">
        <v>177</v>
      </c>
      <c r="S42" s="106"/>
      <c r="T42" s="109" t="s">
        <v>177</v>
      </c>
      <c r="U42" s="112"/>
      <c r="V42" s="112"/>
      <c r="W42" s="106"/>
      <c r="X42" s="109" t="s">
        <v>183</v>
      </c>
      <c r="Y42" s="110" t="s">
        <v>183</v>
      </c>
      <c r="Z42" s="109" t="s">
        <v>183</v>
      </c>
      <c r="AA42" s="109" t="s">
        <v>183</v>
      </c>
      <c r="AB42" s="104">
        <v>35</v>
      </c>
      <c r="AC42" s="104">
        <v>35</v>
      </c>
      <c r="AD42" s="104">
        <v>35</v>
      </c>
      <c r="AE42" s="105" t="s">
        <v>176</v>
      </c>
      <c r="AF42" s="103">
        <v>44196</v>
      </c>
      <c r="AG42" s="103">
        <v>44196</v>
      </c>
      <c r="AH42" s="136" t="s">
        <v>569</v>
      </c>
    </row>
    <row r="43" spans="1:34" ht="409.5" x14ac:dyDescent="0.25">
      <c r="A43" s="102">
        <v>2020</v>
      </c>
      <c r="B43" s="103">
        <v>44166</v>
      </c>
      <c r="C43" s="103">
        <v>44196</v>
      </c>
      <c r="D43" s="104"/>
      <c r="E43" s="105" t="s">
        <v>186</v>
      </c>
      <c r="F43" s="106" t="s">
        <v>87</v>
      </c>
      <c r="G43" s="107" t="s">
        <v>183</v>
      </c>
      <c r="H43" s="108"/>
      <c r="I43" s="109" t="s">
        <v>183</v>
      </c>
      <c r="J43" s="108"/>
      <c r="K43" s="110" t="s">
        <v>183</v>
      </c>
      <c r="L43" s="104">
        <v>2020</v>
      </c>
      <c r="M43" s="110" t="s">
        <v>183</v>
      </c>
      <c r="N43" s="110" t="s">
        <v>183</v>
      </c>
      <c r="O43" s="110" t="s">
        <v>183</v>
      </c>
      <c r="P43" s="111"/>
      <c r="Q43" s="109" t="s">
        <v>177</v>
      </c>
      <c r="R43" s="109" t="s">
        <v>177</v>
      </c>
      <c r="S43" s="106"/>
      <c r="T43" s="109" t="s">
        <v>177</v>
      </c>
      <c r="U43" s="112"/>
      <c r="V43" s="112"/>
      <c r="W43" s="106"/>
      <c r="X43" s="109" t="s">
        <v>183</v>
      </c>
      <c r="Y43" s="110" t="s">
        <v>183</v>
      </c>
      <c r="Z43" s="109" t="s">
        <v>183</v>
      </c>
      <c r="AA43" s="109" t="s">
        <v>183</v>
      </c>
      <c r="AB43" s="104">
        <v>36</v>
      </c>
      <c r="AC43" s="104">
        <v>36</v>
      </c>
      <c r="AD43" s="104">
        <v>36</v>
      </c>
      <c r="AE43" s="105" t="s">
        <v>176</v>
      </c>
      <c r="AF43" s="103">
        <v>44196</v>
      </c>
      <c r="AG43" s="103">
        <v>44196</v>
      </c>
      <c r="AH43" s="133" t="s">
        <v>604</v>
      </c>
    </row>
    <row r="44" spans="1:34" ht="409.5" x14ac:dyDescent="0.25">
      <c r="A44" s="102">
        <v>2020</v>
      </c>
      <c r="B44" s="103">
        <v>44166</v>
      </c>
      <c r="C44" s="103">
        <v>44196</v>
      </c>
      <c r="D44" s="104"/>
      <c r="E44" s="105" t="s">
        <v>186</v>
      </c>
      <c r="F44" s="106" t="s">
        <v>87</v>
      </c>
      <c r="G44" s="107" t="s">
        <v>183</v>
      </c>
      <c r="H44" s="108"/>
      <c r="I44" s="109" t="s">
        <v>183</v>
      </c>
      <c r="J44" s="108"/>
      <c r="K44" s="110" t="s">
        <v>183</v>
      </c>
      <c r="L44" s="104">
        <v>2020</v>
      </c>
      <c r="M44" s="110" t="s">
        <v>183</v>
      </c>
      <c r="N44" s="110" t="s">
        <v>183</v>
      </c>
      <c r="O44" s="110" t="s">
        <v>183</v>
      </c>
      <c r="P44" s="111"/>
      <c r="Q44" s="109" t="s">
        <v>177</v>
      </c>
      <c r="R44" s="109" t="s">
        <v>177</v>
      </c>
      <c r="S44" s="106"/>
      <c r="T44" s="109" t="s">
        <v>177</v>
      </c>
      <c r="U44" s="112"/>
      <c r="V44" s="112"/>
      <c r="W44" s="106"/>
      <c r="X44" s="109" t="s">
        <v>183</v>
      </c>
      <c r="Y44" s="110" t="s">
        <v>183</v>
      </c>
      <c r="Z44" s="109" t="s">
        <v>183</v>
      </c>
      <c r="AA44" s="109" t="s">
        <v>183</v>
      </c>
      <c r="AB44" s="104">
        <v>37</v>
      </c>
      <c r="AC44" s="104">
        <v>37</v>
      </c>
      <c r="AD44" s="104">
        <v>37</v>
      </c>
      <c r="AE44" s="105" t="s">
        <v>176</v>
      </c>
      <c r="AF44" s="103">
        <v>44196</v>
      </c>
      <c r="AG44" s="103">
        <v>44196</v>
      </c>
      <c r="AH44" s="133" t="s">
        <v>569</v>
      </c>
    </row>
    <row r="45" spans="1:34" ht="409.5" x14ac:dyDescent="0.25">
      <c r="A45" s="102">
        <v>2020</v>
      </c>
      <c r="B45" s="103">
        <v>44166</v>
      </c>
      <c r="C45" s="103">
        <v>44196</v>
      </c>
      <c r="D45" s="104"/>
      <c r="E45" s="105" t="s">
        <v>186</v>
      </c>
      <c r="F45" s="106" t="s">
        <v>87</v>
      </c>
      <c r="G45" s="107" t="s">
        <v>183</v>
      </c>
      <c r="H45" s="108"/>
      <c r="I45" s="109" t="s">
        <v>183</v>
      </c>
      <c r="J45" s="108"/>
      <c r="K45" s="110" t="s">
        <v>183</v>
      </c>
      <c r="L45" s="104">
        <v>2020</v>
      </c>
      <c r="M45" s="110" t="s">
        <v>183</v>
      </c>
      <c r="N45" s="110" t="s">
        <v>183</v>
      </c>
      <c r="O45" s="110" t="s">
        <v>183</v>
      </c>
      <c r="P45" s="111"/>
      <c r="Q45" s="109" t="s">
        <v>177</v>
      </c>
      <c r="R45" s="109" t="s">
        <v>177</v>
      </c>
      <c r="S45" s="106"/>
      <c r="T45" s="109" t="s">
        <v>177</v>
      </c>
      <c r="U45" s="112"/>
      <c r="V45" s="112"/>
      <c r="W45" s="106"/>
      <c r="X45" s="109" t="s">
        <v>183</v>
      </c>
      <c r="Y45" s="110" t="s">
        <v>183</v>
      </c>
      <c r="Z45" s="109" t="s">
        <v>183</v>
      </c>
      <c r="AA45" s="109" t="s">
        <v>183</v>
      </c>
      <c r="AB45" s="104">
        <v>38</v>
      </c>
      <c r="AC45" s="104">
        <v>38</v>
      </c>
      <c r="AD45" s="104">
        <v>38</v>
      </c>
      <c r="AE45" s="105" t="s">
        <v>176</v>
      </c>
      <c r="AF45" s="103">
        <v>44196</v>
      </c>
      <c r="AG45" s="103">
        <v>44196</v>
      </c>
      <c r="AH45" s="133" t="s">
        <v>569</v>
      </c>
    </row>
    <row r="46" spans="1:34" ht="409.5" x14ac:dyDescent="0.25">
      <c r="A46" s="102">
        <v>2020</v>
      </c>
      <c r="B46" s="103">
        <v>44166</v>
      </c>
      <c r="C46" s="103">
        <v>44196</v>
      </c>
      <c r="D46" s="104"/>
      <c r="E46" s="105" t="s">
        <v>186</v>
      </c>
      <c r="F46" s="106" t="s">
        <v>87</v>
      </c>
      <c r="G46" s="107" t="s">
        <v>183</v>
      </c>
      <c r="H46" s="108"/>
      <c r="I46" s="109" t="s">
        <v>183</v>
      </c>
      <c r="J46" s="108"/>
      <c r="K46" s="110" t="s">
        <v>183</v>
      </c>
      <c r="L46" s="104">
        <v>2020</v>
      </c>
      <c r="M46" s="110" t="s">
        <v>183</v>
      </c>
      <c r="N46" s="110" t="s">
        <v>183</v>
      </c>
      <c r="O46" s="110" t="s">
        <v>183</v>
      </c>
      <c r="P46" s="111"/>
      <c r="Q46" s="109" t="s">
        <v>177</v>
      </c>
      <c r="R46" s="109" t="s">
        <v>177</v>
      </c>
      <c r="S46" s="106"/>
      <c r="T46" s="109" t="s">
        <v>177</v>
      </c>
      <c r="U46" s="112"/>
      <c r="V46" s="112"/>
      <c r="W46" s="106"/>
      <c r="X46" s="109" t="s">
        <v>183</v>
      </c>
      <c r="Y46" s="110" t="s">
        <v>183</v>
      </c>
      <c r="Z46" s="109" t="s">
        <v>183</v>
      </c>
      <c r="AA46" s="109" t="s">
        <v>183</v>
      </c>
      <c r="AB46" s="104">
        <v>39</v>
      </c>
      <c r="AC46" s="104">
        <v>39</v>
      </c>
      <c r="AD46" s="104">
        <v>39</v>
      </c>
      <c r="AE46" s="105" t="s">
        <v>176</v>
      </c>
      <c r="AF46" s="103">
        <v>44196</v>
      </c>
      <c r="AG46" s="103">
        <v>44196</v>
      </c>
      <c r="AH46" s="132" t="s">
        <v>569</v>
      </c>
    </row>
    <row r="47" spans="1:34" ht="409.5" x14ac:dyDescent="0.25">
      <c r="A47" s="102">
        <v>2020</v>
      </c>
      <c r="B47" s="103">
        <v>44166</v>
      </c>
      <c r="C47" s="103">
        <v>44196</v>
      </c>
      <c r="D47" s="104"/>
      <c r="E47" s="105" t="s">
        <v>186</v>
      </c>
      <c r="F47" s="106" t="s">
        <v>87</v>
      </c>
      <c r="G47" s="107" t="s">
        <v>183</v>
      </c>
      <c r="H47" s="108"/>
      <c r="I47" s="109" t="s">
        <v>183</v>
      </c>
      <c r="J47" s="108"/>
      <c r="K47" s="110" t="s">
        <v>183</v>
      </c>
      <c r="L47" s="104">
        <v>2020</v>
      </c>
      <c r="M47" s="110" t="s">
        <v>183</v>
      </c>
      <c r="N47" s="110" t="s">
        <v>183</v>
      </c>
      <c r="O47" s="110" t="s">
        <v>183</v>
      </c>
      <c r="P47" s="111"/>
      <c r="Q47" s="109" t="s">
        <v>177</v>
      </c>
      <c r="R47" s="109" t="s">
        <v>177</v>
      </c>
      <c r="S47" s="106"/>
      <c r="T47" s="109" t="s">
        <v>177</v>
      </c>
      <c r="U47" s="112"/>
      <c r="V47" s="112"/>
      <c r="W47" s="106"/>
      <c r="X47" s="109" t="s">
        <v>183</v>
      </c>
      <c r="Y47" s="110" t="s">
        <v>183</v>
      </c>
      <c r="Z47" s="109" t="s">
        <v>183</v>
      </c>
      <c r="AA47" s="109" t="s">
        <v>183</v>
      </c>
      <c r="AB47" s="104">
        <v>40</v>
      </c>
      <c r="AC47" s="104">
        <v>40</v>
      </c>
      <c r="AD47" s="104">
        <v>40</v>
      </c>
      <c r="AE47" s="105" t="s">
        <v>176</v>
      </c>
      <c r="AF47" s="103">
        <v>44196</v>
      </c>
      <c r="AG47" s="103">
        <v>44196</v>
      </c>
      <c r="AH47" s="133" t="s">
        <v>569</v>
      </c>
    </row>
    <row r="48" spans="1:34" ht="409.5" x14ac:dyDescent="0.25">
      <c r="A48" s="102">
        <v>2020</v>
      </c>
      <c r="B48" s="103">
        <v>44166</v>
      </c>
      <c r="C48" s="103">
        <v>44196</v>
      </c>
      <c r="D48" s="104"/>
      <c r="E48" s="105" t="s">
        <v>186</v>
      </c>
      <c r="F48" s="106" t="s">
        <v>87</v>
      </c>
      <c r="G48" s="107" t="s">
        <v>183</v>
      </c>
      <c r="H48" s="108"/>
      <c r="I48" s="109" t="s">
        <v>183</v>
      </c>
      <c r="J48" s="108"/>
      <c r="K48" s="110" t="s">
        <v>183</v>
      </c>
      <c r="L48" s="104">
        <v>2020</v>
      </c>
      <c r="M48" s="110" t="s">
        <v>183</v>
      </c>
      <c r="N48" s="110" t="s">
        <v>183</v>
      </c>
      <c r="O48" s="110" t="s">
        <v>183</v>
      </c>
      <c r="P48" s="111"/>
      <c r="Q48" s="109" t="s">
        <v>177</v>
      </c>
      <c r="R48" s="109" t="s">
        <v>177</v>
      </c>
      <c r="S48" s="106"/>
      <c r="T48" s="109" t="s">
        <v>177</v>
      </c>
      <c r="U48" s="112"/>
      <c r="V48" s="112"/>
      <c r="W48" s="106"/>
      <c r="X48" s="109" t="s">
        <v>183</v>
      </c>
      <c r="Y48" s="110" t="s">
        <v>183</v>
      </c>
      <c r="Z48" s="109" t="s">
        <v>183</v>
      </c>
      <c r="AA48" s="109" t="s">
        <v>183</v>
      </c>
      <c r="AB48" s="104">
        <v>41</v>
      </c>
      <c r="AC48" s="104">
        <v>41</v>
      </c>
      <c r="AD48" s="104">
        <v>41</v>
      </c>
      <c r="AE48" s="105" t="s">
        <v>176</v>
      </c>
      <c r="AF48" s="103">
        <v>44196</v>
      </c>
      <c r="AG48" s="103">
        <v>44196</v>
      </c>
      <c r="AH48" s="133" t="s">
        <v>569</v>
      </c>
    </row>
    <row r="49" spans="1:35" ht="409.5" x14ac:dyDescent="0.25">
      <c r="A49" s="102">
        <v>2020</v>
      </c>
      <c r="B49" s="103">
        <v>44166</v>
      </c>
      <c r="C49" s="103">
        <v>44196</v>
      </c>
      <c r="D49" s="104"/>
      <c r="E49" s="105" t="s">
        <v>186</v>
      </c>
      <c r="F49" s="106" t="s">
        <v>87</v>
      </c>
      <c r="G49" s="107" t="s">
        <v>183</v>
      </c>
      <c r="H49" s="108"/>
      <c r="I49" s="109" t="s">
        <v>183</v>
      </c>
      <c r="J49" s="108"/>
      <c r="K49" s="110" t="s">
        <v>183</v>
      </c>
      <c r="L49" s="104">
        <v>2020</v>
      </c>
      <c r="M49" s="110" t="s">
        <v>183</v>
      </c>
      <c r="N49" s="110" t="s">
        <v>183</v>
      </c>
      <c r="O49" s="110" t="s">
        <v>183</v>
      </c>
      <c r="P49" s="111"/>
      <c r="Q49" s="109" t="s">
        <v>177</v>
      </c>
      <c r="R49" s="109" t="s">
        <v>177</v>
      </c>
      <c r="S49" s="106"/>
      <c r="T49" s="109" t="s">
        <v>177</v>
      </c>
      <c r="U49" s="112"/>
      <c r="V49" s="112"/>
      <c r="W49" s="106"/>
      <c r="X49" s="109" t="s">
        <v>183</v>
      </c>
      <c r="Y49" s="110" t="s">
        <v>183</v>
      </c>
      <c r="Z49" s="109" t="s">
        <v>183</v>
      </c>
      <c r="AA49" s="109" t="s">
        <v>183</v>
      </c>
      <c r="AB49" s="104">
        <v>42</v>
      </c>
      <c r="AC49" s="104">
        <v>42</v>
      </c>
      <c r="AD49" s="104">
        <v>42</v>
      </c>
      <c r="AE49" s="105" t="s">
        <v>176</v>
      </c>
      <c r="AF49" s="103">
        <v>44196</v>
      </c>
      <c r="AG49" s="103">
        <v>44196</v>
      </c>
      <c r="AH49" s="132" t="s">
        <v>569</v>
      </c>
    </row>
    <row r="50" spans="1:35" ht="405" x14ac:dyDescent="0.25">
      <c r="A50" s="102">
        <v>2020</v>
      </c>
      <c r="B50" s="103">
        <v>44166</v>
      </c>
      <c r="C50" s="103">
        <v>44196</v>
      </c>
      <c r="D50" s="104"/>
      <c r="E50" s="105" t="s">
        <v>186</v>
      </c>
      <c r="F50" s="106" t="s">
        <v>87</v>
      </c>
      <c r="G50" s="107" t="s">
        <v>183</v>
      </c>
      <c r="H50" s="108"/>
      <c r="I50" s="109" t="s">
        <v>183</v>
      </c>
      <c r="J50" s="108"/>
      <c r="K50" s="110" t="s">
        <v>183</v>
      </c>
      <c r="L50" s="104">
        <v>2020</v>
      </c>
      <c r="M50" s="110" t="s">
        <v>183</v>
      </c>
      <c r="N50" s="110" t="s">
        <v>183</v>
      </c>
      <c r="O50" s="110" t="s">
        <v>183</v>
      </c>
      <c r="P50" s="111"/>
      <c r="Q50" s="109" t="s">
        <v>177</v>
      </c>
      <c r="R50" s="109" t="s">
        <v>177</v>
      </c>
      <c r="S50" s="106"/>
      <c r="T50" s="109" t="s">
        <v>177</v>
      </c>
      <c r="U50" s="112"/>
      <c r="V50" s="112"/>
      <c r="W50" s="106"/>
      <c r="X50" s="109" t="s">
        <v>183</v>
      </c>
      <c r="Y50" s="110" t="s">
        <v>183</v>
      </c>
      <c r="Z50" s="109" t="s">
        <v>183</v>
      </c>
      <c r="AA50" s="109" t="s">
        <v>183</v>
      </c>
      <c r="AB50" s="104">
        <v>43</v>
      </c>
      <c r="AC50" s="104">
        <v>43</v>
      </c>
      <c r="AD50" s="104">
        <v>43</v>
      </c>
      <c r="AE50" s="105" t="s">
        <v>176</v>
      </c>
      <c r="AF50" s="103">
        <v>44196</v>
      </c>
      <c r="AG50" s="103">
        <v>44196</v>
      </c>
      <c r="AH50" s="133" t="s">
        <v>605</v>
      </c>
    </row>
    <row r="51" spans="1:35" ht="405" x14ac:dyDescent="0.25">
      <c r="A51" s="102">
        <v>2020</v>
      </c>
      <c r="B51" s="103">
        <v>44166</v>
      </c>
      <c r="C51" s="103">
        <v>44196</v>
      </c>
      <c r="D51" s="104"/>
      <c r="E51" s="105" t="s">
        <v>186</v>
      </c>
      <c r="F51" s="106" t="s">
        <v>87</v>
      </c>
      <c r="G51" s="107" t="s">
        <v>183</v>
      </c>
      <c r="H51" s="108"/>
      <c r="I51" s="109" t="s">
        <v>183</v>
      </c>
      <c r="J51" s="108"/>
      <c r="K51" s="110" t="s">
        <v>183</v>
      </c>
      <c r="L51" s="104">
        <v>2020</v>
      </c>
      <c r="M51" s="110" t="s">
        <v>183</v>
      </c>
      <c r="N51" s="110" t="s">
        <v>183</v>
      </c>
      <c r="O51" s="110" t="s">
        <v>183</v>
      </c>
      <c r="P51" s="111"/>
      <c r="Q51" s="109" t="s">
        <v>177</v>
      </c>
      <c r="R51" s="109" t="s">
        <v>177</v>
      </c>
      <c r="S51" s="106"/>
      <c r="T51" s="109" t="s">
        <v>177</v>
      </c>
      <c r="U51" s="112"/>
      <c r="V51" s="112"/>
      <c r="W51" s="106"/>
      <c r="X51" s="109" t="s">
        <v>183</v>
      </c>
      <c r="Y51" s="110" t="s">
        <v>183</v>
      </c>
      <c r="Z51" s="109" t="s">
        <v>183</v>
      </c>
      <c r="AA51" s="109" t="s">
        <v>183</v>
      </c>
      <c r="AB51" s="113">
        <v>44</v>
      </c>
      <c r="AC51" s="113">
        <v>44</v>
      </c>
      <c r="AD51" s="113">
        <v>44</v>
      </c>
      <c r="AE51" s="105" t="s">
        <v>176</v>
      </c>
      <c r="AF51" s="103">
        <v>44196</v>
      </c>
      <c r="AG51" s="103">
        <v>44196</v>
      </c>
      <c r="AH51" s="133" t="s">
        <v>568</v>
      </c>
    </row>
    <row r="52" spans="1:35" ht="405" x14ac:dyDescent="0.25">
      <c r="A52" s="102">
        <v>2020</v>
      </c>
      <c r="B52" s="103">
        <v>44166</v>
      </c>
      <c r="C52" s="103">
        <v>44196</v>
      </c>
      <c r="D52" s="104"/>
      <c r="E52" s="105" t="s">
        <v>186</v>
      </c>
      <c r="F52" s="106" t="s">
        <v>87</v>
      </c>
      <c r="G52" s="107" t="s">
        <v>183</v>
      </c>
      <c r="H52" s="108"/>
      <c r="I52" s="109" t="s">
        <v>183</v>
      </c>
      <c r="J52" s="108"/>
      <c r="K52" s="110" t="s">
        <v>183</v>
      </c>
      <c r="L52" s="104">
        <v>2020</v>
      </c>
      <c r="M52" s="110" t="s">
        <v>183</v>
      </c>
      <c r="N52" s="110" t="s">
        <v>183</v>
      </c>
      <c r="O52" s="110" t="s">
        <v>183</v>
      </c>
      <c r="P52" s="111"/>
      <c r="Q52" s="109" t="s">
        <v>177</v>
      </c>
      <c r="R52" s="109" t="s">
        <v>177</v>
      </c>
      <c r="S52" s="106"/>
      <c r="T52" s="109" t="s">
        <v>177</v>
      </c>
      <c r="U52" s="112"/>
      <c r="V52" s="112"/>
      <c r="W52" s="106"/>
      <c r="X52" s="109" t="s">
        <v>183</v>
      </c>
      <c r="Y52" s="110" t="s">
        <v>183</v>
      </c>
      <c r="Z52" s="109" t="s">
        <v>183</v>
      </c>
      <c r="AA52" s="109" t="s">
        <v>183</v>
      </c>
      <c r="AB52" s="104">
        <v>45</v>
      </c>
      <c r="AC52" s="104">
        <v>45</v>
      </c>
      <c r="AD52" s="104">
        <v>45</v>
      </c>
      <c r="AE52" s="105" t="s">
        <v>176</v>
      </c>
      <c r="AF52" s="103">
        <v>44196</v>
      </c>
      <c r="AG52" s="103">
        <v>44196</v>
      </c>
      <c r="AH52" s="133" t="s">
        <v>568</v>
      </c>
    </row>
    <row r="53" spans="1:35" ht="409.5" x14ac:dyDescent="0.25">
      <c r="A53" s="102">
        <v>2020</v>
      </c>
      <c r="B53" s="103">
        <v>44166</v>
      </c>
      <c r="C53" s="103">
        <v>44196</v>
      </c>
      <c r="D53" s="104"/>
      <c r="E53" s="105" t="s">
        <v>186</v>
      </c>
      <c r="F53" s="106" t="s">
        <v>87</v>
      </c>
      <c r="G53" s="107" t="s">
        <v>183</v>
      </c>
      <c r="H53" s="108"/>
      <c r="I53" s="109" t="s">
        <v>183</v>
      </c>
      <c r="J53" s="108"/>
      <c r="K53" s="110" t="s">
        <v>183</v>
      </c>
      <c r="L53" s="104">
        <v>2020</v>
      </c>
      <c r="M53" s="110" t="s">
        <v>183</v>
      </c>
      <c r="N53" s="110" t="s">
        <v>183</v>
      </c>
      <c r="O53" s="110" t="s">
        <v>183</v>
      </c>
      <c r="P53" s="111"/>
      <c r="Q53" s="109" t="s">
        <v>177</v>
      </c>
      <c r="R53" s="109" t="s">
        <v>177</v>
      </c>
      <c r="S53" s="106"/>
      <c r="T53" s="109" t="s">
        <v>177</v>
      </c>
      <c r="U53" s="112"/>
      <c r="V53" s="112"/>
      <c r="W53" s="106"/>
      <c r="X53" s="109" t="s">
        <v>183</v>
      </c>
      <c r="Y53" s="110" t="s">
        <v>183</v>
      </c>
      <c r="Z53" s="109" t="s">
        <v>183</v>
      </c>
      <c r="AA53" s="109" t="s">
        <v>183</v>
      </c>
      <c r="AB53" s="104">
        <v>46</v>
      </c>
      <c r="AC53" s="104">
        <v>46</v>
      </c>
      <c r="AD53" s="104">
        <v>46</v>
      </c>
      <c r="AE53" s="105" t="s">
        <v>176</v>
      </c>
      <c r="AF53" s="103">
        <v>44196</v>
      </c>
      <c r="AG53" s="103">
        <v>44196</v>
      </c>
      <c r="AH53" s="133" t="s">
        <v>569</v>
      </c>
    </row>
    <row r="54" spans="1:35" ht="409.5" x14ac:dyDescent="0.25">
      <c r="A54" s="102">
        <v>2020</v>
      </c>
      <c r="B54" s="103">
        <v>44166</v>
      </c>
      <c r="C54" s="103">
        <v>44196</v>
      </c>
      <c r="D54" s="104"/>
      <c r="E54" s="105" t="s">
        <v>186</v>
      </c>
      <c r="F54" s="106" t="s">
        <v>87</v>
      </c>
      <c r="G54" s="107" t="s">
        <v>183</v>
      </c>
      <c r="H54" s="108"/>
      <c r="I54" s="109" t="s">
        <v>183</v>
      </c>
      <c r="J54" s="108"/>
      <c r="K54" s="110" t="s">
        <v>183</v>
      </c>
      <c r="L54" s="104">
        <v>2020</v>
      </c>
      <c r="M54" s="110" t="s">
        <v>183</v>
      </c>
      <c r="N54" s="110" t="s">
        <v>183</v>
      </c>
      <c r="O54" s="110" t="s">
        <v>183</v>
      </c>
      <c r="P54" s="111"/>
      <c r="Q54" s="109" t="s">
        <v>177</v>
      </c>
      <c r="R54" s="109" t="s">
        <v>177</v>
      </c>
      <c r="S54" s="106"/>
      <c r="T54" s="109" t="s">
        <v>177</v>
      </c>
      <c r="U54" s="112"/>
      <c r="V54" s="112"/>
      <c r="W54" s="106"/>
      <c r="X54" s="109" t="s">
        <v>183</v>
      </c>
      <c r="Y54" s="110" t="s">
        <v>183</v>
      </c>
      <c r="Z54" s="109" t="s">
        <v>183</v>
      </c>
      <c r="AA54" s="109" t="s">
        <v>183</v>
      </c>
      <c r="AB54" s="104">
        <v>47</v>
      </c>
      <c r="AC54" s="104">
        <v>47</v>
      </c>
      <c r="AD54" s="104">
        <v>47</v>
      </c>
      <c r="AE54" s="105" t="s">
        <v>176</v>
      </c>
      <c r="AF54" s="103">
        <v>44196</v>
      </c>
      <c r="AG54" s="103">
        <v>44196</v>
      </c>
      <c r="AH54" s="133" t="s">
        <v>569</v>
      </c>
    </row>
    <row r="55" spans="1:35" ht="405" x14ac:dyDescent="0.25">
      <c r="A55" s="102">
        <v>2020</v>
      </c>
      <c r="B55" s="103">
        <v>44166</v>
      </c>
      <c r="C55" s="103">
        <v>44196</v>
      </c>
      <c r="D55" s="104"/>
      <c r="E55" s="105" t="s">
        <v>186</v>
      </c>
      <c r="F55" s="106" t="s">
        <v>87</v>
      </c>
      <c r="G55" s="107" t="s">
        <v>183</v>
      </c>
      <c r="H55" s="108"/>
      <c r="I55" s="109" t="s">
        <v>183</v>
      </c>
      <c r="J55" s="108"/>
      <c r="K55" s="110" t="s">
        <v>183</v>
      </c>
      <c r="L55" s="104">
        <v>2020</v>
      </c>
      <c r="M55" s="110" t="s">
        <v>183</v>
      </c>
      <c r="N55" s="110" t="s">
        <v>183</v>
      </c>
      <c r="O55" s="110" t="s">
        <v>183</v>
      </c>
      <c r="P55" s="111"/>
      <c r="Q55" s="109" t="s">
        <v>177</v>
      </c>
      <c r="R55" s="109" t="s">
        <v>177</v>
      </c>
      <c r="S55" s="106"/>
      <c r="T55" s="109" t="s">
        <v>177</v>
      </c>
      <c r="U55" s="112"/>
      <c r="V55" s="112"/>
      <c r="W55" s="106"/>
      <c r="X55" s="109" t="s">
        <v>183</v>
      </c>
      <c r="Y55" s="110" t="s">
        <v>183</v>
      </c>
      <c r="Z55" s="109" t="s">
        <v>183</v>
      </c>
      <c r="AA55" s="109" t="s">
        <v>183</v>
      </c>
      <c r="AB55" s="104">
        <v>48</v>
      </c>
      <c r="AC55" s="104">
        <v>48</v>
      </c>
      <c r="AD55" s="104">
        <v>48</v>
      </c>
      <c r="AE55" s="105" t="s">
        <v>176</v>
      </c>
      <c r="AF55" s="103">
        <v>44196</v>
      </c>
      <c r="AG55" s="103">
        <v>44196</v>
      </c>
      <c r="AH55" s="133" t="s">
        <v>568</v>
      </c>
    </row>
    <row r="56" spans="1:35" ht="405" x14ac:dyDescent="0.25">
      <c r="A56" s="102">
        <v>2020</v>
      </c>
      <c r="B56" s="103">
        <v>44166</v>
      </c>
      <c r="C56" s="103">
        <v>44196</v>
      </c>
      <c r="D56" s="104"/>
      <c r="E56" s="105" t="s">
        <v>186</v>
      </c>
      <c r="F56" s="106" t="s">
        <v>87</v>
      </c>
      <c r="G56" s="107" t="s">
        <v>183</v>
      </c>
      <c r="H56" s="108"/>
      <c r="I56" s="109" t="s">
        <v>183</v>
      </c>
      <c r="J56" s="108"/>
      <c r="K56" s="110" t="s">
        <v>183</v>
      </c>
      <c r="L56" s="104">
        <v>2020</v>
      </c>
      <c r="M56" s="110" t="s">
        <v>183</v>
      </c>
      <c r="N56" s="110" t="s">
        <v>183</v>
      </c>
      <c r="O56" s="110" t="s">
        <v>183</v>
      </c>
      <c r="P56" s="111"/>
      <c r="Q56" s="109" t="s">
        <v>177</v>
      </c>
      <c r="R56" s="109" t="s">
        <v>177</v>
      </c>
      <c r="S56" s="106"/>
      <c r="T56" s="109" t="s">
        <v>177</v>
      </c>
      <c r="U56" s="112"/>
      <c r="V56" s="112"/>
      <c r="W56" s="106"/>
      <c r="X56" s="109" t="s">
        <v>183</v>
      </c>
      <c r="Y56" s="110" t="s">
        <v>183</v>
      </c>
      <c r="Z56" s="109" t="s">
        <v>183</v>
      </c>
      <c r="AA56" s="109" t="s">
        <v>183</v>
      </c>
      <c r="AB56" s="104">
        <v>49</v>
      </c>
      <c r="AC56" s="104">
        <v>49</v>
      </c>
      <c r="AD56" s="104">
        <v>49</v>
      </c>
      <c r="AE56" s="105" t="s">
        <v>176</v>
      </c>
      <c r="AF56" s="103">
        <v>44196</v>
      </c>
      <c r="AG56" s="103">
        <v>44196</v>
      </c>
      <c r="AH56" s="133" t="s">
        <v>568</v>
      </c>
    </row>
    <row r="57" spans="1:35" ht="409.5" x14ac:dyDescent="0.25">
      <c r="A57" s="102">
        <v>2020</v>
      </c>
      <c r="B57" s="103">
        <v>44166</v>
      </c>
      <c r="C57" s="103">
        <v>44196</v>
      </c>
      <c r="D57" s="104"/>
      <c r="E57" s="105" t="s">
        <v>186</v>
      </c>
      <c r="F57" s="106" t="s">
        <v>87</v>
      </c>
      <c r="G57" s="107" t="s">
        <v>183</v>
      </c>
      <c r="H57" s="108"/>
      <c r="I57" s="109" t="s">
        <v>183</v>
      </c>
      <c r="J57" s="108"/>
      <c r="K57" s="110" t="s">
        <v>183</v>
      </c>
      <c r="L57" s="104">
        <v>2020</v>
      </c>
      <c r="M57" s="110" t="s">
        <v>183</v>
      </c>
      <c r="N57" s="110" t="s">
        <v>183</v>
      </c>
      <c r="O57" s="110" t="s">
        <v>183</v>
      </c>
      <c r="P57" s="111"/>
      <c r="Q57" s="109" t="s">
        <v>177</v>
      </c>
      <c r="R57" s="109" t="s">
        <v>177</v>
      </c>
      <c r="S57" s="106"/>
      <c r="T57" s="109" t="s">
        <v>177</v>
      </c>
      <c r="U57" s="112"/>
      <c r="V57" s="112"/>
      <c r="W57" s="106"/>
      <c r="X57" s="109" t="s">
        <v>183</v>
      </c>
      <c r="Y57" s="110" t="s">
        <v>183</v>
      </c>
      <c r="Z57" s="109" t="s">
        <v>183</v>
      </c>
      <c r="AA57" s="109" t="s">
        <v>183</v>
      </c>
      <c r="AB57" s="104">
        <v>50</v>
      </c>
      <c r="AC57" s="104">
        <v>50</v>
      </c>
      <c r="AD57" s="104">
        <v>50</v>
      </c>
      <c r="AE57" s="105" t="s">
        <v>176</v>
      </c>
      <c r="AF57" s="103">
        <v>44196</v>
      </c>
      <c r="AG57" s="103">
        <v>44196</v>
      </c>
      <c r="AH57" s="133" t="s">
        <v>604</v>
      </c>
    </row>
    <row r="58" spans="1:35" ht="409.5" x14ac:dyDescent="0.25">
      <c r="A58" s="102">
        <v>2020</v>
      </c>
      <c r="B58" s="103">
        <v>44166</v>
      </c>
      <c r="C58" s="103">
        <v>44196</v>
      </c>
      <c r="D58" s="104"/>
      <c r="E58" s="105" t="s">
        <v>186</v>
      </c>
      <c r="F58" s="106" t="s">
        <v>87</v>
      </c>
      <c r="G58" s="107" t="s">
        <v>183</v>
      </c>
      <c r="H58" s="108"/>
      <c r="I58" s="109" t="s">
        <v>183</v>
      </c>
      <c r="J58" s="108"/>
      <c r="K58" s="110" t="s">
        <v>183</v>
      </c>
      <c r="L58" s="104">
        <v>2020</v>
      </c>
      <c r="M58" s="110" t="s">
        <v>183</v>
      </c>
      <c r="N58" s="110" t="s">
        <v>183</v>
      </c>
      <c r="O58" s="110" t="s">
        <v>183</v>
      </c>
      <c r="P58" s="111"/>
      <c r="Q58" s="109" t="s">
        <v>177</v>
      </c>
      <c r="R58" s="109" t="s">
        <v>177</v>
      </c>
      <c r="S58" s="106"/>
      <c r="T58" s="109" t="s">
        <v>177</v>
      </c>
      <c r="U58" s="112"/>
      <c r="V58" s="112"/>
      <c r="W58" s="106"/>
      <c r="X58" s="109" t="s">
        <v>183</v>
      </c>
      <c r="Y58" s="110" t="s">
        <v>183</v>
      </c>
      <c r="Z58" s="109" t="s">
        <v>183</v>
      </c>
      <c r="AA58" s="109" t="s">
        <v>183</v>
      </c>
      <c r="AB58" s="104">
        <v>51</v>
      </c>
      <c r="AC58" s="104">
        <v>51</v>
      </c>
      <c r="AD58" s="104">
        <v>51</v>
      </c>
      <c r="AE58" s="105" t="s">
        <v>176</v>
      </c>
      <c r="AF58" s="103">
        <v>44196</v>
      </c>
      <c r="AG58" s="103">
        <v>44196</v>
      </c>
      <c r="AH58" s="132" t="s">
        <v>570</v>
      </c>
    </row>
    <row r="59" spans="1:35" ht="409.5" x14ac:dyDescent="0.25">
      <c r="A59" s="102">
        <v>2020</v>
      </c>
      <c r="B59" s="103">
        <v>44166</v>
      </c>
      <c r="C59" s="103">
        <v>44196</v>
      </c>
      <c r="D59" s="104"/>
      <c r="E59" s="105" t="s">
        <v>186</v>
      </c>
      <c r="F59" s="106" t="s">
        <v>87</v>
      </c>
      <c r="G59" s="107" t="s">
        <v>183</v>
      </c>
      <c r="H59" s="108"/>
      <c r="I59" s="109" t="s">
        <v>183</v>
      </c>
      <c r="J59" s="108"/>
      <c r="K59" s="110" t="s">
        <v>183</v>
      </c>
      <c r="L59" s="104">
        <v>2020</v>
      </c>
      <c r="M59" s="110" t="s">
        <v>183</v>
      </c>
      <c r="N59" s="110" t="s">
        <v>183</v>
      </c>
      <c r="O59" s="110" t="s">
        <v>183</v>
      </c>
      <c r="P59" s="111"/>
      <c r="Q59" s="109" t="s">
        <v>177</v>
      </c>
      <c r="R59" s="109" t="s">
        <v>177</v>
      </c>
      <c r="S59" s="106"/>
      <c r="T59" s="109" t="s">
        <v>177</v>
      </c>
      <c r="U59" s="112"/>
      <c r="V59" s="112"/>
      <c r="W59" s="106"/>
      <c r="X59" s="109" t="s">
        <v>183</v>
      </c>
      <c r="Y59" s="110" t="s">
        <v>183</v>
      </c>
      <c r="Z59" s="109" t="s">
        <v>183</v>
      </c>
      <c r="AA59" s="109" t="s">
        <v>183</v>
      </c>
      <c r="AB59" s="114">
        <v>52</v>
      </c>
      <c r="AC59" s="114">
        <v>52</v>
      </c>
      <c r="AD59" s="114">
        <v>52</v>
      </c>
      <c r="AE59" s="105" t="s">
        <v>176</v>
      </c>
      <c r="AF59" s="103">
        <v>44196</v>
      </c>
      <c r="AG59" s="103">
        <v>44196</v>
      </c>
      <c r="AH59" s="137" t="s">
        <v>607</v>
      </c>
    </row>
    <row r="60" spans="1:35" ht="409.5" x14ac:dyDescent="0.25">
      <c r="A60" s="102">
        <v>2020</v>
      </c>
      <c r="B60" s="103">
        <v>44166</v>
      </c>
      <c r="C60" s="103">
        <v>44196</v>
      </c>
      <c r="D60" s="104"/>
      <c r="E60" s="105" t="s">
        <v>186</v>
      </c>
      <c r="F60" s="106" t="s">
        <v>87</v>
      </c>
      <c r="G60" s="107" t="s">
        <v>183</v>
      </c>
      <c r="H60" s="108"/>
      <c r="I60" s="109" t="s">
        <v>183</v>
      </c>
      <c r="J60" s="108"/>
      <c r="K60" s="110" t="s">
        <v>183</v>
      </c>
      <c r="L60" s="104">
        <v>2020</v>
      </c>
      <c r="M60" s="110" t="s">
        <v>183</v>
      </c>
      <c r="N60" s="110" t="s">
        <v>183</v>
      </c>
      <c r="O60" s="110" t="s">
        <v>183</v>
      </c>
      <c r="P60" s="111"/>
      <c r="Q60" s="109" t="s">
        <v>177</v>
      </c>
      <c r="R60" s="109" t="s">
        <v>177</v>
      </c>
      <c r="S60" s="106"/>
      <c r="T60" s="109" t="s">
        <v>177</v>
      </c>
      <c r="U60" s="112"/>
      <c r="V60" s="112"/>
      <c r="W60" s="106"/>
      <c r="X60" s="109" t="s">
        <v>183</v>
      </c>
      <c r="Y60" s="110" t="s">
        <v>183</v>
      </c>
      <c r="Z60" s="109" t="s">
        <v>183</v>
      </c>
      <c r="AA60" s="109" t="s">
        <v>183</v>
      </c>
      <c r="AB60" s="114">
        <v>53</v>
      </c>
      <c r="AC60" s="114">
        <v>53</v>
      </c>
      <c r="AD60" s="114">
        <v>53</v>
      </c>
      <c r="AE60" s="105" t="s">
        <v>176</v>
      </c>
      <c r="AF60" s="103">
        <v>44196</v>
      </c>
      <c r="AG60" s="103">
        <v>44196</v>
      </c>
      <c r="AH60" s="137" t="s">
        <v>607</v>
      </c>
    </row>
    <row r="61" spans="1:35" ht="405" x14ac:dyDescent="0.25">
      <c r="A61" s="102">
        <v>2020</v>
      </c>
      <c r="B61" s="103">
        <v>44166</v>
      </c>
      <c r="C61" s="103">
        <v>44196</v>
      </c>
      <c r="D61" s="104"/>
      <c r="E61" s="105" t="s">
        <v>186</v>
      </c>
      <c r="F61" s="106" t="s">
        <v>87</v>
      </c>
      <c r="G61" s="107" t="s">
        <v>183</v>
      </c>
      <c r="H61" s="108"/>
      <c r="I61" s="109" t="s">
        <v>183</v>
      </c>
      <c r="J61" s="108"/>
      <c r="K61" s="110" t="s">
        <v>183</v>
      </c>
      <c r="L61" s="104">
        <v>2020</v>
      </c>
      <c r="M61" s="110" t="s">
        <v>183</v>
      </c>
      <c r="N61" s="110" t="s">
        <v>183</v>
      </c>
      <c r="O61" s="110" t="s">
        <v>183</v>
      </c>
      <c r="P61" s="111"/>
      <c r="Q61" s="109" t="s">
        <v>177</v>
      </c>
      <c r="R61" s="109" t="s">
        <v>177</v>
      </c>
      <c r="S61" s="106"/>
      <c r="T61" s="109" t="s">
        <v>177</v>
      </c>
      <c r="U61" s="112"/>
      <c r="V61" s="112"/>
      <c r="W61" s="106"/>
      <c r="X61" s="109" t="s">
        <v>183</v>
      </c>
      <c r="Y61" s="110" t="s">
        <v>183</v>
      </c>
      <c r="Z61" s="109" t="s">
        <v>183</v>
      </c>
      <c r="AA61" s="109" t="s">
        <v>183</v>
      </c>
      <c r="AB61" s="114">
        <v>54</v>
      </c>
      <c r="AC61" s="114">
        <v>54</v>
      </c>
      <c r="AD61" s="114">
        <v>54</v>
      </c>
      <c r="AE61" s="105" t="s">
        <v>176</v>
      </c>
      <c r="AF61" s="103">
        <v>44196</v>
      </c>
      <c r="AG61" s="103">
        <v>44196</v>
      </c>
      <c r="AH61" s="138" t="s">
        <v>566</v>
      </c>
    </row>
    <row r="62" spans="1:35" ht="409.5" x14ac:dyDescent="0.25">
      <c r="A62" s="102">
        <v>2020</v>
      </c>
      <c r="B62" s="103">
        <v>44166</v>
      </c>
      <c r="C62" s="103">
        <v>44196</v>
      </c>
      <c r="D62" s="104"/>
      <c r="E62" s="105" t="s">
        <v>186</v>
      </c>
      <c r="F62" s="106" t="s">
        <v>87</v>
      </c>
      <c r="G62" s="107" t="s">
        <v>183</v>
      </c>
      <c r="H62" s="108"/>
      <c r="I62" s="109" t="s">
        <v>183</v>
      </c>
      <c r="J62" s="108"/>
      <c r="K62" s="110" t="s">
        <v>183</v>
      </c>
      <c r="L62" s="104">
        <v>2020</v>
      </c>
      <c r="M62" s="110" t="s">
        <v>183</v>
      </c>
      <c r="N62" s="110" t="s">
        <v>183</v>
      </c>
      <c r="O62" s="110" t="s">
        <v>183</v>
      </c>
      <c r="P62" s="111"/>
      <c r="Q62" s="109" t="s">
        <v>177</v>
      </c>
      <c r="R62" s="109" t="s">
        <v>177</v>
      </c>
      <c r="S62" s="106"/>
      <c r="T62" s="109" t="s">
        <v>177</v>
      </c>
      <c r="U62" s="112"/>
      <c r="V62" s="112"/>
      <c r="W62" s="106"/>
      <c r="X62" s="109" t="s">
        <v>183</v>
      </c>
      <c r="Y62" s="110" t="s">
        <v>183</v>
      </c>
      <c r="Z62" s="109" t="s">
        <v>183</v>
      </c>
      <c r="AA62" s="109" t="s">
        <v>183</v>
      </c>
      <c r="AB62" s="114">
        <v>55</v>
      </c>
      <c r="AC62" s="114">
        <v>55</v>
      </c>
      <c r="AD62" s="114">
        <v>55</v>
      </c>
      <c r="AE62" s="105" t="s">
        <v>176</v>
      </c>
      <c r="AF62" s="103">
        <v>44196</v>
      </c>
      <c r="AG62" s="103">
        <v>44196</v>
      </c>
      <c r="AH62" s="132" t="s">
        <v>610</v>
      </c>
    </row>
    <row r="63" spans="1:35" ht="409.5" x14ac:dyDescent="0.25">
      <c r="A63" s="102">
        <v>2020</v>
      </c>
      <c r="B63" s="103">
        <v>44166</v>
      </c>
      <c r="C63" s="103">
        <v>44196</v>
      </c>
      <c r="D63" s="104"/>
      <c r="E63" s="105" t="s">
        <v>186</v>
      </c>
      <c r="F63" s="106" t="s">
        <v>87</v>
      </c>
      <c r="G63" s="107" t="s">
        <v>183</v>
      </c>
      <c r="H63" s="108"/>
      <c r="I63" s="109" t="s">
        <v>183</v>
      </c>
      <c r="J63" s="108"/>
      <c r="K63" s="110" t="s">
        <v>183</v>
      </c>
      <c r="L63" s="104">
        <v>2020</v>
      </c>
      <c r="M63" s="110" t="s">
        <v>183</v>
      </c>
      <c r="N63" s="110" t="s">
        <v>183</v>
      </c>
      <c r="O63" s="110" t="s">
        <v>183</v>
      </c>
      <c r="P63" s="111"/>
      <c r="Q63" s="109" t="s">
        <v>177</v>
      </c>
      <c r="R63" s="109" t="s">
        <v>177</v>
      </c>
      <c r="S63" s="106"/>
      <c r="T63" s="109" t="s">
        <v>177</v>
      </c>
      <c r="U63" s="112"/>
      <c r="V63" s="112"/>
      <c r="W63" s="106"/>
      <c r="X63" s="109" t="s">
        <v>183</v>
      </c>
      <c r="Y63" s="110" t="s">
        <v>183</v>
      </c>
      <c r="Z63" s="109" t="s">
        <v>183</v>
      </c>
      <c r="AA63" s="109" t="s">
        <v>183</v>
      </c>
      <c r="AB63" s="114">
        <v>56</v>
      </c>
      <c r="AC63" s="114">
        <v>56</v>
      </c>
      <c r="AD63" s="114">
        <v>56</v>
      </c>
      <c r="AE63" s="105" t="s">
        <v>176</v>
      </c>
      <c r="AF63" s="103">
        <v>44196</v>
      </c>
      <c r="AG63" s="103">
        <v>44196</v>
      </c>
      <c r="AH63" s="132" t="s">
        <v>610</v>
      </c>
    </row>
    <row r="64" spans="1:35" ht="409.5" x14ac:dyDescent="0.25">
      <c r="A64" s="102">
        <v>2020</v>
      </c>
      <c r="B64" s="103">
        <v>44166</v>
      </c>
      <c r="C64" s="103">
        <v>44196</v>
      </c>
      <c r="D64" s="104"/>
      <c r="E64" s="105" t="s">
        <v>186</v>
      </c>
      <c r="F64" s="106" t="s">
        <v>87</v>
      </c>
      <c r="G64" s="107" t="s">
        <v>183</v>
      </c>
      <c r="H64" s="108"/>
      <c r="I64" s="109" t="s">
        <v>183</v>
      </c>
      <c r="J64" s="108"/>
      <c r="K64" s="110" t="s">
        <v>183</v>
      </c>
      <c r="L64" s="104">
        <v>2020</v>
      </c>
      <c r="M64" s="110" t="s">
        <v>183</v>
      </c>
      <c r="N64" s="110" t="s">
        <v>183</v>
      </c>
      <c r="O64" s="110" t="s">
        <v>183</v>
      </c>
      <c r="P64" s="111"/>
      <c r="Q64" s="109" t="s">
        <v>177</v>
      </c>
      <c r="R64" s="109" t="s">
        <v>177</v>
      </c>
      <c r="S64" s="106"/>
      <c r="T64" s="109" t="s">
        <v>177</v>
      </c>
      <c r="U64" s="112"/>
      <c r="V64" s="112"/>
      <c r="W64" s="106"/>
      <c r="X64" s="109" t="s">
        <v>183</v>
      </c>
      <c r="Y64" s="110" t="s">
        <v>183</v>
      </c>
      <c r="Z64" s="109" t="s">
        <v>183</v>
      </c>
      <c r="AA64" s="109" t="s">
        <v>183</v>
      </c>
      <c r="AB64" s="104">
        <v>57</v>
      </c>
      <c r="AC64" s="104">
        <v>57</v>
      </c>
      <c r="AD64" s="104">
        <v>57</v>
      </c>
      <c r="AE64" s="105" t="s">
        <v>176</v>
      </c>
      <c r="AF64" s="103">
        <v>44196</v>
      </c>
      <c r="AG64" s="103">
        <v>44196</v>
      </c>
      <c r="AH64" s="132" t="s">
        <v>610</v>
      </c>
      <c r="AI64" s="30"/>
    </row>
    <row r="65" spans="1:35" ht="409.5" x14ac:dyDescent="0.25">
      <c r="A65" s="102">
        <v>2020</v>
      </c>
      <c r="B65" s="103">
        <v>44166</v>
      </c>
      <c r="C65" s="103">
        <v>44196</v>
      </c>
      <c r="D65" s="104"/>
      <c r="E65" s="105" t="s">
        <v>186</v>
      </c>
      <c r="F65" s="106" t="s">
        <v>87</v>
      </c>
      <c r="G65" s="107" t="s">
        <v>183</v>
      </c>
      <c r="H65" s="108"/>
      <c r="I65" s="109" t="s">
        <v>183</v>
      </c>
      <c r="J65" s="108"/>
      <c r="K65" s="110" t="s">
        <v>183</v>
      </c>
      <c r="L65" s="104">
        <v>2020</v>
      </c>
      <c r="M65" s="110" t="s">
        <v>183</v>
      </c>
      <c r="N65" s="110" t="s">
        <v>183</v>
      </c>
      <c r="O65" s="110" t="s">
        <v>183</v>
      </c>
      <c r="P65" s="111"/>
      <c r="Q65" s="109" t="s">
        <v>177</v>
      </c>
      <c r="R65" s="109" t="s">
        <v>177</v>
      </c>
      <c r="S65" s="106"/>
      <c r="T65" s="109" t="s">
        <v>177</v>
      </c>
      <c r="U65" s="112"/>
      <c r="V65" s="112"/>
      <c r="W65" s="106"/>
      <c r="X65" s="109" t="s">
        <v>183</v>
      </c>
      <c r="Y65" s="110" t="s">
        <v>183</v>
      </c>
      <c r="Z65" s="109" t="s">
        <v>183</v>
      </c>
      <c r="AA65" s="109" t="s">
        <v>183</v>
      </c>
      <c r="AB65" s="114">
        <v>58</v>
      </c>
      <c r="AC65" s="114">
        <v>58</v>
      </c>
      <c r="AD65" s="114">
        <v>58</v>
      </c>
      <c r="AE65" s="105" t="s">
        <v>176</v>
      </c>
      <c r="AF65" s="103">
        <v>44196</v>
      </c>
      <c r="AG65" s="103">
        <v>44196</v>
      </c>
      <c r="AH65" s="132" t="s">
        <v>610</v>
      </c>
    </row>
    <row r="66" spans="1:35" ht="405" x14ac:dyDescent="0.25">
      <c r="A66" s="102">
        <v>2020</v>
      </c>
      <c r="B66" s="103">
        <v>44166</v>
      </c>
      <c r="C66" s="103">
        <v>44196</v>
      </c>
      <c r="D66" s="104"/>
      <c r="E66" s="105" t="s">
        <v>186</v>
      </c>
      <c r="F66" s="106" t="s">
        <v>87</v>
      </c>
      <c r="G66" s="107" t="s">
        <v>183</v>
      </c>
      <c r="H66" s="108"/>
      <c r="I66" s="109" t="s">
        <v>183</v>
      </c>
      <c r="J66" s="108"/>
      <c r="K66" s="110" t="s">
        <v>183</v>
      </c>
      <c r="L66" s="104">
        <v>2020</v>
      </c>
      <c r="M66" s="110" t="s">
        <v>183</v>
      </c>
      <c r="N66" s="110" t="s">
        <v>183</v>
      </c>
      <c r="O66" s="110" t="s">
        <v>183</v>
      </c>
      <c r="P66" s="111"/>
      <c r="Q66" s="109" t="s">
        <v>177</v>
      </c>
      <c r="R66" s="109" t="s">
        <v>177</v>
      </c>
      <c r="S66" s="106"/>
      <c r="T66" s="109" t="s">
        <v>177</v>
      </c>
      <c r="U66" s="112"/>
      <c r="V66" s="112"/>
      <c r="W66" s="106"/>
      <c r="X66" s="109" t="s">
        <v>183</v>
      </c>
      <c r="Y66" s="110" t="s">
        <v>183</v>
      </c>
      <c r="Z66" s="109" t="s">
        <v>183</v>
      </c>
      <c r="AA66" s="109" t="s">
        <v>183</v>
      </c>
      <c r="AB66" s="114">
        <v>59</v>
      </c>
      <c r="AC66" s="114">
        <v>59</v>
      </c>
      <c r="AD66" s="114">
        <v>59</v>
      </c>
      <c r="AE66" s="105" t="s">
        <v>176</v>
      </c>
      <c r="AF66" s="103">
        <v>44196</v>
      </c>
      <c r="AG66" s="103">
        <v>44196</v>
      </c>
      <c r="AH66" s="132" t="s">
        <v>605</v>
      </c>
    </row>
    <row r="67" spans="1:35" ht="360" x14ac:dyDescent="0.25">
      <c r="A67" s="139">
        <v>2020</v>
      </c>
      <c r="B67" s="140">
        <v>44166</v>
      </c>
      <c r="C67" s="140">
        <v>44196</v>
      </c>
      <c r="D67" s="141" t="s">
        <v>85</v>
      </c>
      <c r="E67" s="142" t="s">
        <v>186</v>
      </c>
      <c r="F67" s="143" t="s">
        <v>87</v>
      </c>
      <c r="G67" s="144" t="s">
        <v>185</v>
      </c>
      <c r="H67" s="141" t="s">
        <v>100</v>
      </c>
      <c r="I67" s="145" t="s">
        <v>91</v>
      </c>
      <c r="J67" s="141" t="s">
        <v>101</v>
      </c>
      <c r="K67" s="146" t="s">
        <v>612</v>
      </c>
      <c r="L67" s="141">
        <v>2020</v>
      </c>
      <c r="M67" s="146" t="s">
        <v>613</v>
      </c>
      <c r="N67" s="146" t="s">
        <v>613</v>
      </c>
      <c r="O67" s="146" t="s">
        <v>613</v>
      </c>
      <c r="P67" s="147">
        <v>86206.9</v>
      </c>
      <c r="Q67" s="145" t="s">
        <v>177</v>
      </c>
      <c r="R67" s="145" t="s">
        <v>177</v>
      </c>
      <c r="S67" s="143" t="s">
        <v>106</v>
      </c>
      <c r="T67" s="146" t="s">
        <v>178</v>
      </c>
      <c r="U67" s="140">
        <v>44166</v>
      </c>
      <c r="V67" s="140">
        <v>44196</v>
      </c>
      <c r="W67" s="143" t="s">
        <v>109</v>
      </c>
      <c r="X67" s="145" t="s">
        <v>179</v>
      </c>
      <c r="Y67" s="146" t="s">
        <v>180</v>
      </c>
      <c r="Z67" s="145" t="s">
        <v>181</v>
      </c>
      <c r="AA67" s="145" t="s">
        <v>182</v>
      </c>
      <c r="AB67" s="114">
        <v>60</v>
      </c>
      <c r="AC67" s="114">
        <v>60</v>
      </c>
      <c r="AD67" s="114">
        <v>60</v>
      </c>
      <c r="AE67" s="105" t="s">
        <v>176</v>
      </c>
      <c r="AF67" s="103">
        <v>44196</v>
      </c>
      <c r="AG67" s="103">
        <v>44196</v>
      </c>
      <c r="AH67" s="132" t="s">
        <v>614</v>
      </c>
      <c r="AI67" s="30"/>
    </row>
    <row r="68" spans="1:35" ht="409.5" x14ac:dyDescent="0.25">
      <c r="A68" s="139">
        <v>2020</v>
      </c>
      <c r="B68" s="140">
        <v>44166</v>
      </c>
      <c r="C68" s="140">
        <v>44196</v>
      </c>
      <c r="D68" s="141" t="s">
        <v>85</v>
      </c>
      <c r="E68" s="142" t="s">
        <v>186</v>
      </c>
      <c r="F68" s="143" t="s">
        <v>87</v>
      </c>
      <c r="G68" s="144" t="s">
        <v>185</v>
      </c>
      <c r="H68" s="141" t="s">
        <v>96</v>
      </c>
      <c r="I68" s="145" t="s">
        <v>184</v>
      </c>
      <c r="J68" s="141" t="s">
        <v>101</v>
      </c>
      <c r="K68" s="146" t="s">
        <v>615</v>
      </c>
      <c r="L68" s="141">
        <v>2020</v>
      </c>
      <c r="M68" s="146" t="s">
        <v>616</v>
      </c>
      <c r="N68" s="146" t="s">
        <v>617</v>
      </c>
      <c r="O68" s="146" t="s">
        <v>618</v>
      </c>
      <c r="P68" s="147">
        <v>55000</v>
      </c>
      <c r="Q68" s="145" t="s">
        <v>177</v>
      </c>
      <c r="R68" s="145" t="s">
        <v>177</v>
      </c>
      <c r="S68" s="143" t="s">
        <v>106</v>
      </c>
      <c r="T68" s="146" t="s">
        <v>178</v>
      </c>
      <c r="U68" s="140">
        <v>44166</v>
      </c>
      <c r="V68" s="140">
        <v>44196</v>
      </c>
      <c r="W68" s="143" t="s">
        <v>109</v>
      </c>
      <c r="X68" s="145" t="s">
        <v>179</v>
      </c>
      <c r="Y68" s="146" t="s">
        <v>180</v>
      </c>
      <c r="Z68" s="145" t="s">
        <v>181</v>
      </c>
      <c r="AA68" s="145" t="s">
        <v>182</v>
      </c>
      <c r="AB68" s="114">
        <v>61</v>
      </c>
      <c r="AC68" s="114">
        <v>61</v>
      </c>
      <c r="AD68" s="114">
        <v>61</v>
      </c>
      <c r="AE68" s="105" t="s">
        <v>176</v>
      </c>
      <c r="AF68" s="103">
        <v>44196</v>
      </c>
      <c r="AG68" s="103">
        <v>44196</v>
      </c>
      <c r="AH68" s="132" t="s">
        <v>619</v>
      </c>
    </row>
    <row r="69" spans="1:35" ht="405" x14ac:dyDescent="0.25">
      <c r="A69" s="102">
        <v>2020</v>
      </c>
      <c r="B69" s="103">
        <v>44166</v>
      </c>
      <c r="C69" s="103">
        <v>44196</v>
      </c>
      <c r="D69" s="104" t="s">
        <v>85</v>
      </c>
      <c r="E69" s="105" t="s">
        <v>186</v>
      </c>
      <c r="F69" s="106" t="s">
        <v>87</v>
      </c>
      <c r="G69" s="151" t="s">
        <v>185</v>
      </c>
      <c r="H69" s="149" t="s">
        <v>99</v>
      </c>
      <c r="I69" s="150" t="s">
        <v>620</v>
      </c>
      <c r="J69" s="141" t="s">
        <v>101</v>
      </c>
      <c r="K69" s="148" t="s">
        <v>621</v>
      </c>
      <c r="L69" s="141">
        <v>2020</v>
      </c>
      <c r="M69" s="148" t="s">
        <v>622</v>
      </c>
      <c r="N69" s="148" t="s">
        <v>622</v>
      </c>
      <c r="O69" s="148" t="s">
        <v>623</v>
      </c>
      <c r="P69" s="111">
        <v>125000</v>
      </c>
      <c r="Q69" s="145" t="s">
        <v>177</v>
      </c>
      <c r="R69" s="145" t="s">
        <v>177</v>
      </c>
      <c r="S69" s="143" t="s">
        <v>106</v>
      </c>
      <c r="T69" s="146" t="s">
        <v>178</v>
      </c>
      <c r="U69" s="140">
        <v>44166</v>
      </c>
      <c r="V69" s="140">
        <v>44196</v>
      </c>
      <c r="W69" s="143" t="s">
        <v>109</v>
      </c>
      <c r="X69" s="145" t="s">
        <v>179</v>
      </c>
      <c r="Y69" s="146" t="s">
        <v>180</v>
      </c>
      <c r="Z69" s="145" t="s">
        <v>181</v>
      </c>
      <c r="AA69" s="145" t="s">
        <v>182</v>
      </c>
      <c r="AB69" s="114">
        <v>62</v>
      </c>
      <c r="AC69" s="114">
        <v>62</v>
      </c>
      <c r="AD69" s="114">
        <v>62</v>
      </c>
      <c r="AE69" s="105" t="s">
        <v>176</v>
      </c>
      <c r="AF69" s="103">
        <v>44196</v>
      </c>
      <c r="AG69" s="103">
        <v>44196</v>
      </c>
      <c r="AH69" s="132" t="s">
        <v>624</v>
      </c>
    </row>
    <row r="70" spans="1:35" ht="409.5" x14ac:dyDescent="0.25">
      <c r="A70" s="102">
        <v>2020</v>
      </c>
      <c r="B70" s="103">
        <v>44166</v>
      </c>
      <c r="C70" s="103">
        <v>44196</v>
      </c>
      <c r="D70" s="104"/>
      <c r="E70" s="105" t="s">
        <v>186</v>
      </c>
      <c r="F70" s="106" t="s">
        <v>87</v>
      </c>
      <c r="G70" s="107" t="s">
        <v>183</v>
      </c>
      <c r="H70" s="108"/>
      <c r="I70" s="109" t="s">
        <v>183</v>
      </c>
      <c r="J70" s="108"/>
      <c r="K70" s="110" t="s">
        <v>183</v>
      </c>
      <c r="L70" s="104">
        <v>2020</v>
      </c>
      <c r="M70" s="110" t="s">
        <v>183</v>
      </c>
      <c r="N70" s="110" t="s">
        <v>183</v>
      </c>
      <c r="O70" s="110" t="s">
        <v>183</v>
      </c>
      <c r="P70" s="111"/>
      <c r="Q70" s="109" t="s">
        <v>177</v>
      </c>
      <c r="R70" s="109" t="s">
        <v>177</v>
      </c>
      <c r="S70" s="106"/>
      <c r="T70" s="109" t="s">
        <v>177</v>
      </c>
      <c r="U70" s="112"/>
      <c r="V70" s="112"/>
      <c r="W70" s="106"/>
      <c r="X70" s="109" t="s">
        <v>183</v>
      </c>
      <c r="Y70" s="110" t="s">
        <v>183</v>
      </c>
      <c r="Z70" s="109" t="s">
        <v>183</v>
      </c>
      <c r="AA70" s="109" t="s">
        <v>183</v>
      </c>
      <c r="AB70" s="114">
        <v>63</v>
      </c>
      <c r="AC70" s="114">
        <v>63</v>
      </c>
      <c r="AD70" s="114">
        <v>63</v>
      </c>
      <c r="AE70" s="105" t="s">
        <v>176</v>
      </c>
      <c r="AF70" s="103">
        <v>44196</v>
      </c>
      <c r="AG70" s="103">
        <v>44196</v>
      </c>
      <c r="AH70" s="138" t="s">
        <v>572</v>
      </c>
    </row>
  </sheetData>
  <mergeCells count="7">
    <mergeCell ref="A6:AH6"/>
    <mergeCell ref="A2:C2"/>
    <mergeCell ref="D2:F2"/>
    <mergeCell ref="G2:I2"/>
    <mergeCell ref="A3:C3"/>
    <mergeCell ref="D3:F3"/>
    <mergeCell ref="G3:I3"/>
  </mergeCells>
  <dataValidations count="7">
    <dataValidation type="list" allowBlank="1" showErrorMessage="1" sqref="S12 S71:S197 S23:S25 S8:S10 S15 S17:S21 S67:S69">
      <formula1>Hidden_518</formula1>
    </dataValidation>
    <dataValidation type="list" allowBlank="1" showErrorMessage="1" sqref="S13:S14 S26:S66 S16 S22 S11 S70">
      <formula1>no</formula1>
    </dataValidation>
    <dataValidation type="list" allowBlank="1" showErrorMessage="1" sqref="D8:D197">
      <formula1>Hidden_13</formula1>
    </dataValidation>
    <dataValidation type="list" allowBlank="1" showErrorMessage="1" sqref="F8:F197">
      <formula1>Hidden_25</formula1>
    </dataValidation>
    <dataValidation type="list" allowBlank="1" showErrorMessage="1" sqref="H8:H197">
      <formula1>Hidden_37</formula1>
    </dataValidation>
    <dataValidation type="list" allowBlank="1" showErrorMessage="1" sqref="J8:J197">
      <formula1>Hidden_49</formula1>
    </dataValidation>
    <dataValidation type="list" allowBlank="1" showErrorMessage="1" sqref="W8:W197">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5"/>
  <sheetViews>
    <sheetView topLeftCell="A10" zoomScale="82" zoomScaleNormal="82" workbookViewId="0">
      <selection activeCell="E30" sqref="E30"/>
    </sheetView>
  </sheetViews>
  <sheetFormatPr baseColWidth="10" defaultColWidth="9.140625" defaultRowHeight="15" x14ac:dyDescent="0.25"/>
  <cols>
    <col min="1" max="1" width="3.425781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ht="30" x14ac:dyDescent="0.25">
      <c r="A3" s="1" t="s">
        <v>119</v>
      </c>
      <c r="B3" s="1" t="s">
        <v>142</v>
      </c>
      <c r="C3" s="1" t="s">
        <v>143</v>
      </c>
      <c r="D3" s="1" t="s">
        <v>144</v>
      </c>
      <c r="E3" s="1" t="s">
        <v>145</v>
      </c>
      <c r="F3" s="1" t="s">
        <v>146</v>
      </c>
      <c r="G3" s="1" t="s">
        <v>147</v>
      </c>
      <c r="H3" s="1" t="s">
        <v>148</v>
      </c>
      <c r="I3" s="1" t="s">
        <v>149</v>
      </c>
      <c r="J3" s="1" t="s">
        <v>150</v>
      </c>
      <c r="K3" s="1" t="s">
        <v>151</v>
      </c>
    </row>
    <row r="4" spans="1:11" ht="45" x14ac:dyDescent="0.25">
      <c r="A4" s="8">
        <v>1</v>
      </c>
      <c r="B4" s="9">
        <v>361</v>
      </c>
      <c r="C4" s="10">
        <v>36</v>
      </c>
      <c r="D4" s="10" t="s">
        <v>333</v>
      </c>
      <c r="E4" s="12">
        <v>6514694.4100000001</v>
      </c>
      <c r="F4" s="12">
        <v>0</v>
      </c>
      <c r="G4" s="12">
        <v>8024</v>
      </c>
      <c r="H4" s="13">
        <v>361001</v>
      </c>
      <c r="I4" s="12">
        <v>5561274.25</v>
      </c>
      <c r="J4" s="12">
        <v>0</v>
      </c>
      <c r="K4" s="12">
        <v>8024</v>
      </c>
    </row>
    <row r="5" spans="1:11" ht="45" x14ac:dyDescent="0.25">
      <c r="A5" s="8">
        <v>1</v>
      </c>
      <c r="B5" s="9">
        <v>363</v>
      </c>
      <c r="C5" s="10">
        <v>36</v>
      </c>
      <c r="D5" s="10" t="s">
        <v>333</v>
      </c>
      <c r="E5" s="12">
        <v>6514694.4100000001</v>
      </c>
      <c r="F5" s="12">
        <v>0</v>
      </c>
      <c r="G5" s="12">
        <v>8024</v>
      </c>
      <c r="H5" s="13">
        <v>363001</v>
      </c>
      <c r="I5" s="12">
        <v>343026.97</v>
      </c>
      <c r="J5" s="86">
        <v>0</v>
      </c>
      <c r="K5" s="12">
        <v>0</v>
      </c>
    </row>
    <row r="6" spans="1:11" ht="45" x14ac:dyDescent="0.25">
      <c r="A6" s="8">
        <v>1</v>
      </c>
      <c r="B6" s="9">
        <v>366</v>
      </c>
      <c r="C6" s="10">
        <v>36</v>
      </c>
      <c r="D6" s="10" t="s">
        <v>333</v>
      </c>
      <c r="E6" s="12">
        <v>6514694.4100000001</v>
      </c>
      <c r="F6" s="12">
        <v>0</v>
      </c>
      <c r="G6" s="12">
        <v>8024</v>
      </c>
      <c r="H6" s="13">
        <v>366001</v>
      </c>
      <c r="I6" s="12">
        <v>610393.18999999994</v>
      </c>
      <c r="J6" s="12">
        <v>0</v>
      </c>
      <c r="K6" s="12">
        <v>0</v>
      </c>
    </row>
    <row r="7" spans="1:11" ht="45" x14ac:dyDescent="0.25">
      <c r="A7" s="8">
        <v>1</v>
      </c>
      <c r="B7" s="9">
        <v>369</v>
      </c>
      <c r="C7" s="10">
        <v>36</v>
      </c>
      <c r="D7" s="10" t="s">
        <v>333</v>
      </c>
      <c r="E7" s="12">
        <v>6514694.4100000001</v>
      </c>
      <c r="F7" s="12">
        <v>0</v>
      </c>
      <c r="G7" s="12">
        <v>8024</v>
      </c>
      <c r="H7" s="13">
        <v>369001</v>
      </c>
      <c r="I7" s="12">
        <v>0</v>
      </c>
      <c r="J7" s="12">
        <v>0</v>
      </c>
      <c r="K7" s="12">
        <v>0</v>
      </c>
    </row>
    <row r="8" spans="1:11" ht="45" x14ac:dyDescent="0.25">
      <c r="A8" s="8">
        <v>2</v>
      </c>
      <c r="B8" s="9">
        <v>361</v>
      </c>
      <c r="C8" s="10">
        <v>36</v>
      </c>
      <c r="D8" s="10" t="s">
        <v>333</v>
      </c>
      <c r="E8" s="12">
        <v>6514694.4100000001</v>
      </c>
      <c r="F8" s="12">
        <v>0</v>
      </c>
      <c r="G8" s="12">
        <v>8024</v>
      </c>
      <c r="H8" s="13">
        <v>361001</v>
      </c>
      <c r="I8" s="12">
        <v>5561274.25</v>
      </c>
      <c r="J8" s="12">
        <v>0</v>
      </c>
      <c r="K8" s="12">
        <v>8024</v>
      </c>
    </row>
    <row r="9" spans="1:11" ht="45" x14ac:dyDescent="0.25">
      <c r="A9" s="8">
        <v>2</v>
      </c>
      <c r="B9" s="9">
        <v>363</v>
      </c>
      <c r="C9" s="10">
        <v>36</v>
      </c>
      <c r="D9" s="10" t="s">
        <v>333</v>
      </c>
      <c r="E9" s="12">
        <v>6514694.4100000001</v>
      </c>
      <c r="F9" s="12">
        <v>0</v>
      </c>
      <c r="G9" s="12">
        <v>8024</v>
      </c>
      <c r="H9" s="13">
        <v>363001</v>
      </c>
      <c r="I9" s="12">
        <v>343026.97</v>
      </c>
      <c r="J9" s="86">
        <v>0</v>
      </c>
      <c r="K9" s="12">
        <v>0</v>
      </c>
    </row>
    <row r="10" spans="1:11" ht="45" x14ac:dyDescent="0.25">
      <c r="A10" s="8">
        <v>2</v>
      </c>
      <c r="B10" s="9">
        <v>366</v>
      </c>
      <c r="C10" s="10">
        <v>36</v>
      </c>
      <c r="D10" s="10" t="s">
        <v>333</v>
      </c>
      <c r="E10" s="12">
        <v>6514694.4100000001</v>
      </c>
      <c r="F10" s="12">
        <v>0</v>
      </c>
      <c r="G10" s="12">
        <v>8024</v>
      </c>
      <c r="H10" s="13">
        <v>366001</v>
      </c>
      <c r="I10" s="12">
        <v>610393.18999999994</v>
      </c>
      <c r="J10" s="12">
        <v>0</v>
      </c>
      <c r="K10" s="12">
        <v>0</v>
      </c>
    </row>
    <row r="11" spans="1:11" ht="45" x14ac:dyDescent="0.25">
      <c r="A11" s="8">
        <v>2</v>
      </c>
      <c r="B11" s="9">
        <v>369</v>
      </c>
      <c r="C11" s="10">
        <v>36</v>
      </c>
      <c r="D11" s="10" t="s">
        <v>333</v>
      </c>
      <c r="E11" s="12">
        <v>6514694.4100000001</v>
      </c>
      <c r="F11" s="12">
        <v>0</v>
      </c>
      <c r="G11" s="12">
        <v>8024</v>
      </c>
      <c r="H11" s="13">
        <v>369001</v>
      </c>
      <c r="I11" s="12">
        <v>0</v>
      </c>
      <c r="J11" s="12">
        <v>0</v>
      </c>
      <c r="K11" s="12">
        <v>0</v>
      </c>
    </row>
    <row r="12" spans="1:11" ht="45" x14ac:dyDescent="0.25">
      <c r="A12" s="8">
        <v>3</v>
      </c>
      <c r="B12" s="9">
        <v>361</v>
      </c>
      <c r="C12" s="10">
        <v>36</v>
      </c>
      <c r="D12" s="10" t="s">
        <v>333</v>
      </c>
      <c r="E12" s="12">
        <v>6514694.4100000001</v>
      </c>
      <c r="F12" s="12">
        <v>0</v>
      </c>
      <c r="G12" s="12">
        <v>8024</v>
      </c>
      <c r="H12" s="13">
        <v>361001</v>
      </c>
      <c r="I12" s="12">
        <v>5561274.25</v>
      </c>
      <c r="J12" s="12">
        <v>0</v>
      </c>
      <c r="K12" s="12">
        <v>8024</v>
      </c>
    </row>
    <row r="13" spans="1:11" ht="45" x14ac:dyDescent="0.25">
      <c r="A13" s="8">
        <v>3</v>
      </c>
      <c r="B13" s="9">
        <v>363</v>
      </c>
      <c r="C13" s="10">
        <v>36</v>
      </c>
      <c r="D13" s="10" t="s">
        <v>333</v>
      </c>
      <c r="E13" s="12">
        <v>6514694.4100000001</v>
      </c>
      <c r="F13" s="12">
        <v>0</v>
      </c>
      <c r="G13" s="12">
        <v>8024</v>
      </c>
      <c r="H13" s="13">
        <v>363001</v>
      </c>
      <c r="I13" s="12">
        <v>343026.97</v>
      </c>
      <c r="J13" s="86">
        <v>0</v>
      </c>
      <c r="K13" s="12">
        <v>0</v>
      </c>
    </row>
    <row r="14" spans="1:11" ht="45" x14ac:dyDescent="0.25">
      <c r="A14" s="8">
        <v>3</v>
      </c>
      <c r="B14" s="9">
        <v>366</v>
      </c>
      <c r="C14" s="10">
        <v>36</v>
      </c>
      <c r="D14" s="10" t="s">
        <v>333</v>
      </c>
      <c r="E14" s="12">
        <v>6514694.4100000001</v>
      </c>
      <c r="F14" s="12">
        <v>0</v>
      </c>
      <c r="G14" s="12">
        <v>8024</v>
      </c>
      <c r="H14" s="13">
        <v>366001</v>
      </c>
      <c r="I14" s="12">
        <v>610393.18999999994</v>
      </c>
      <c r="J14" s="12">
        <v>0</v>
      </c>
      <c r="K14" s="12">
        <v>0</v>
      </c>
    </row>
    <row r="15" spans="1:11" ht="45" x14ac:dyDescent="0.25">
      <c r="A15" s="8">
        <v>3</v>
      </c>
      <c r="B15" s="9">
        <v>369</v>
      </c>
      <c r="C15" s="10">
        <v>36</v>
      </c>
      <c r="D15" s="10" t="s">
        <v>333</v>
      </c>
      <c r="E15" s="12">
        <v>6514694.4100000001</v>
      </c>
      <c r="F15" s="12">
        <v>0</v>
      </c>
      <c r="G15" s="12">
        <v>8024</v>
      </c>
      <c r="H15" s="13">
        <v>369001</v>
      </c>
      <c r="I15" s="12">
        <v>0</v>
      </c>
      <c r="J15" s="12">
        <v>0</v>
      </c>
      <c r="K15" s="12">
        <v>0</v>
      </c>
    </row>
    <row r="16" spans="1:11" ht="45" x14ac:dyDescent="0.25">
      <c r="A16" s="8">
        <v>4</v>
      </c>
      <c r="B16" s="9">
        <v>361</v>
      </c>
      <c r="C16" s="10">
        <v>36</v>
      </c>
      <c r="D16" s="10" t="s">
        <v>333</v>
      </c>
      <c r="E16" s="12">
        <v>6514694.4100000001</v>
      </c>
      <c r="F16" s="12">
        <v>0</v>
      </c>
      <c r="G16" s="12">
        <v>8024</v>
      </c>
      <c r="H16" s="13">
        <v>361001</v>
      </c>
      <c r="I16" s="12">
        <v>5561274.25</v>
      </c>
      <c r="J16" s="12">
        <v>0</v>
      </c>
      <c r="K16" s="12">
        <v>8024</v>
      </c>
    </row>
    <row r="17" spans="1:11" ht="45" x14ac:dyDescent="0.25">
      <c r="A17" s="8">
        <v>4</v>
      </c>
      <c r="B17" s="9">
        <v>363</v>
      </c>
      <c r="C17" s="10">
        <v>36</v>
      </c>
      <c r="D17" s="10" t="s">
        <v>333</v>
      </c>
      <c r="E17" s="12">
        <v>6514694.4100000001</v>
      </c>
      <c r="F17" s="12">
        <v>0</v>
      </c>
      <c r="G17" s="12">
        <v>8024</v>
      </c>
      <c r="H17" s="13">
        <v>363001</v>
      </c>
      <c r="I17" s="12">
        <v>343026.97</v>
      </c>
      <c r="J17" s="86">
        <v>0</v>
      </c>
      <c r="K17" s="12">
        <v>0</v>
      </c>
    </row>
    <row r="18" spans="1:11" ht="45" x14ac:dyDescent="0.25">
      <c r="A18" s="8">
        <v>4</v>
      </c>
      <c r="B18" s="9">
        <v>366</v>
      </c>
      <c r="C18" s="10">
        <v>36</v>
      </c>
      <c r="D18" s="10" t="s">
        <v>333</v>
      </c>
      <c r="E18" s="12">
        <v>6514694.4100000001</v>
      </c>
      <c r="F18" s="12">
        <v>0</v>
      </c>
      <c r="G18" s="12">
        <v>8024</v>
      </c>
      <c r="H18" s="13">
        <v>366001</v>
      </c>
      <c r="I18" s="12">
        <v>610393.18999999994</v>
      </c>
      <c r="J18" s="12">
        <v>0</v>
      </c>
      <c r="K18" s="12">
        <v>0</v>
      </c>
    </row>
    <row r="19" spans="1:11" ht="45" x14ac:dyDescent="0.25">
      <c r="A19" s="8">
        <v>4</v>
      </c>
      <c r="B19" s="9">
        <v>369</v>
      </c>
      <c r="C19" s="10">
        <v>36</v>
      </c>
      <c r="D19" s="10" t="s">
        <v>333</v>
      </c>
      <c r="E19" s="12">
        <v>6514694.4100000001</v>
      </c>
      <c r="F19" s="12">
        <v>0</v>
      </c>
      <c r="G19" s="12">
        <v>8024</v>
      </c>
      <c r="H19" s="13">
        <v>369001</v>
      </c>
      <c r="I19" s="12">
        <v>0</v>
      </c>
      <c r="J19" s="12">
        <v>0</v>
      </c>
      <c r="K19" s="12">
        <v>0</v>
      </c>
    </row>
    <row r="20" spans="1:11" ht="45" x14ac:dyDescent="0.25">
      <c r="A20" s="8">
        <v>5</v>
      </c>
      <c r="B20" s="9">
        <v>361</v>
      </c>
      <c r="C20" s="10">
        <v>36</v>
      </c>
      <c r="D20" s="10" t="s">
        <v>333</v>
      </c>
      <c r="E20" s="12">
        <v>6514694.4100000001</v>
      </c>
      <c r="F20" s="12">
        <v>0</v>
      </c>
      <c r="G20" s="12">
        <v>8024</v>
      </c>
      <c r="H20" s="13">
        <v>361001</v>
      </c>
      <c r="I20" s="12">
        <v>5561274.25</v>
      </c>
      <c r="J20" s="12">
        <v>0</v>
      </c>
      <c r="K20" s="12">
        <v>8024</v>
      </c>
    </row>
    <row r="21" spans="1:11" ht="45" x14ac:dyDescent="0.25">
      <c r="A21" s="8">
        <v>5</v>
      </c>
      <c r="B21" s="9">
        <v>363</v>
      </c>
      <c r="C21" s="10">
        <v>36</v>
      </c>
      <c r="D21" s="10" t="s">
        <v>333</v>
      </c>
      <c r="E21" s="12">
        <v>6514694.4100000001</v>
      </c>
      <c r="F21" s="12">
        <v>0</v>
      </c>
      <c r="G21" s="12">
        <v>8024</v>
      </c>
      <c r="H21" s="13">
        <v>363001</v>
      </c>
      <c r="I21" s="12">
        <v>343026.97</v>
      </c>
      <c r="J21" s="86">
        <v>0</v>
      </c>
      <c r="K21" s="12">
        <v>0</v>
      </c>
    </row>
    <row r="22" spans="1:11" ht="45" x14ac:dyDescent="0.25">
      <c r="A22" s="8">
        <v>5</v>
      </c>
      <c r="B22" s="9">
        <v>366</v>
      </c>
      <c r="C22" s="10">
        <v>36</v>
      </c>
      <c r="D22" s="10" t="s">
        <v>333</v>
      </c>
      <c r="E22" s="12">
        <v>6514694.4100000001</v>
      </c>
      <c r="F22" s="12">
        <v>0</v>
      </c>
      <c r="G22" s="12">
        <v>8024</v>
      </c>
      <c r="H22" s="13">
        <v>366001</v>
      </c>
      <c r="I22" s="12">
        <v>610393.18999999994</v>
      </c>
      <c r="J22" s="12">
        <v>0</v>
      </c>
      <c r="K22" s="12">
        <v>0</v>
      </c>
    </row>
    <row r="23" spans="1:11" ht="45" x14ac:dyDescent="0.25">
      <c r="A23" s="8">
        <v>5</v>
      </c>
      <c r="B23" s="9">
        <v>369</v>
      </c>
      <c r="C23" s="10">
        <v>36</v>
      </c>
      <c r="D23" s="10" t="s">
        <v>333</v>
      </c>
      <c r="E23" s="12">
        <v>6514694.4100000001</v>
      </c>
      <c r="F23" s="12">
        <v>0</v>
      </c>
      <c r="G23" s="12">
        <v>8024</v>
      </c>
      <c r="H23" s="13">
        <v>369001</v>
      </c>
      <c r="I23" s="12">
        <v>0</v>
      </c>
      <c r="J23" s="12">
        <v>0</v>
      </c>
      <c r="K23" s="12">
        <v>0</v>
      </c>
    </row>
    <row r="24" spans="1:11" ht="45" x14ac:dyDescent="0.25">
      <c r="A24" s="8">
        <v>6</v>
      </c>
      <c r="B24" s="9">
        <v>361</v>
      </c>
      <c r="C24" s="10">
        <v>36</v>
      </c>
      <c r="D24" s="10" t="s">
        <v>333</v>
      </c>
      <c r="E24" s="12">
        <v>6514694.4100000001</v>
      </c>
      <c r="F24" s="12">
        <v>0</v>
      </c>
      <c r="G24" s="12">
        <v>8024</v>
      </c>
      <c r="H24" s="13">
        <v>361001</v>
      </c>
      <c r="I24" s="12">
        <v>5561274.25</v>
      </c>
      <c r="J24" s="12">
        <v>0</v>
      </c>
      <c r="K24" s="12">
        <v>8024</v>
      </c>
    </row>
    <row r="25" spans="1:11" ht="45" x14ac:dyDescent="0.25">
      <c r="A25" s="8">
        <v>6</v>
      </c>
      <c r="B25" s="9">
        <v>363</v>
      </c>
      <c r="C25" s="10">
        <v>36</v>
      </c>
      <c r="D25" s="10" t="s">
        <v>333</v>
      </c>
      <c r="E25" s="12">
        <v>6514694.4100000001</v>
      </c>
      <c r="F25" s="12">
        <v>0</v>
      </c>
      <c r="G25" s="12">
        <v>8024</v>
      </c>
      <c r="H25" s="13">
        <v>363001</v>
      </c>
      <c r="I25" s="12">
        <v>343026.97</v>
      </c>
      <c r="J25" s="86">
        <v>0</v>
      </c>
      <c r="K25" s="12">
        <v>0</v>
      </c>
    </row>
    <row r="26" spans="1:11" ht="45" x14ac:dyDescent="0.25">
      <c r="A26" s="8">
        <v>6</v>
      </c>
      <c r="B26" s="9">
        <v>366</v>
      </c>
      <c r="C26" s="10">
        <v>36</v>
      </c>
      <c r="D26" s="10" t="s">
        <v>333</v>
      </c>
      <c r="E26" s="12">
        <v>6514694.4100000001</v>
      </c>
      <c r="F26" s="12">
        <v>0</v>
      </c>
      <c r="G26" s="12">
        <v>8024</v>
      </c>
      <c r="H26" s="13">
        <v>366001</v>
      </c>
      <c r="I26" s="12">
        <v>610393.18999999994</v>
      </c>
      <c r="J26" s="12">
        <v>0</v>
      </c>
      <c r="K26" s="12">
        <v>0</v>
      </c>
    </row>
    <row r="27" spans="1:11" ht="45" x14ac:dyDescent="0.25">
      <c r="A27" s="8">
        <v>6</v>
      </c>
      <c r="B27" s="9">
        <v>369</v>
      </c>
      <c r="C27" s="10">
        <v>36</v>
      </c>
      <c r="D27" s="10" t="s">
        <v>333</v>
      </c>
      <c r="E27" s="12">
        <v>6514694.4100000001</v>
      </c>
      <c r="F27" s="12">
        <v>0</v>
      </c>
      <c r="G27" s="12">
        <v>8024</v>
      </c>
      <c r="H27" s="13">
        <v>369001</v>
      </c>
      <c r="I27" s="12">
        <v>0</v>
      </c>
      <c r="J27" s="12">
        <v>0</v>
      </c>
      <c r="K27" s="12">
        <v>0</v>
      </c>
    </row>
    <row r="28" spans="1:11" ht="45" x14ac:dyDescent="0.25">
      <c r="A28" s="8">
        <v>7</v>
      </c>
      <c r="B28" s="9">
        <v>361</v>
      </c>
      <c r="C28" s="10">
        <v>36</v>
      </c>
      <c r="D28" s="10" t="s">
        <v>333</v>
      </c>
      <c r="E28" s="12">
        <v>6514694.4100000001</v>
      </c>
      <c r="F28" s="12">
        <v>0</v>
      </c>
      <c r="G28" s="12">
        <v>8024</v>
      </c>
      <c r="H28" s="13">
        <v>361001</v>
      </c>
      <c r="I28" s="12">
        <v>5561274.25</v>
      </c>
      <c r="J28" s="12">
        <v>0</v>
      </c>
      <c r="K28" s="12">
        <v>8024</v>
      </c>
    </row>
    <row r="29" spans="1:11" ht="45" x14ac:dyDescent="0.25">
      <c r="A29" s="8">
        <v>7</v>
      </c>
      <c r="B29" s="9">
        <v>363</v>
      </c>
      <c r="C29" s="10">
        <v>36</v>
      </c>
      <c r="D29" s="10" t="s">
        <v>333</v>
      </c>
      <c r="E29" s="12">
        <v>6514694.4100000001</v>
      </c>
      <c r="F29" s="12">
        <v>0</v>
      </c>
      <c r="G29" s="12">
        <v>8024</v>
      </c>
      <c r="H29" s="13">
        <v>363001</v>
      </c>
      <c r="I29" s="12">
        <v>343026.97</v>
      </c>
      <c r="J29" s="86">
        <v>0</v>
      </c>
      <c r="K29" s="12">
        <v>0</v>
      </c>
    </row>
    <row r="30" spans="1:11" ht="45" x14ac:dyDescent="0.25">
      <c r="A30" s="8">
        <v>7</v>
      </c>
      <c r="B30" s="9">
        <v>366</v>
      </c>
      <c r="C30" s="10">
        <v>36</v>
      </c>
      <c r="D30" s="10" t="s">
        <v>333</v>
      </c>
      <c r="E30" s="12">
        <v>6514694.4100000001</v>
      </c>
      <c r="F30" s="12">
        <v>0</v>
      </c>
      <c r="G30" s="12">
        <v>8024</v>
      </c>
      <c r="H30" s="13">
        <v>366001</v>
      </c>
      <c r="I30" s="12">
        <v>610393.18999999994</v>
      </c>
      <c r="J30" s="12">
        <v>0</v>
      </c>
      <c r="K30" s="12">
        <v>0</v>
      </c>
    </row>
    <row r="31" spans="1:11" ht="45" x14ac:dyDescent="0.25">
      <c r="A31" s="8">
        <v>7</v>
      </c>
      <c r="B31" s="9">
        <v>369</v>
      </c>
      <c r="C31" s="10">
        <v>36</v>
      </c>
      <c r="D31" s="10" t="s">
        <v>333</v>
      </c>
      <c r="E31" s="12">
        <v>6514694.4100000001</v>
      </c>
      <c r="F31" s="12">
        <v>0</v>
      </c>
      <c r="G31" s="12">
        <v>8024</v>
      </c>
      <c r="H31" s="13">
        <v>369001</v>
      </c>
      <c r="I31" s="12">
        <v>0</v>
      </c>
      <c r="J31" s="12">
        <v>0</v>
      </c>
      <c r="K31" s="12">
        <v>0</v>
      </c>
    </row>
    <row r="32" spans="1:11" ht="45" x14ac:dyDescent="0.25">
      <c r="A32" s="8">
        <v>8</v>
      </c>
      <c r="B32" s="9">
        <v>361</v>
      </c>
      <c r="C32" s="10">
        <v>36</v>
      </c>
      <c r="D32" s="10" t="s">
        <v>333</v>
      </c>
      <c r="E32" s="12">
        <v>6514694.4100000001</v>
      </c>
      <c r="F32" s="12">
        <v>0</v>
      </c>
      <c r="G32" s="12">
        <v>8024</v>
      </c>
      <c r="H32" s="13">
        <v>361001</v>
      </c>
      <c r="I32" s="12">
        <v>5561274.25</v>
      </c>
      <c r="J32" s="12">
        <v>0</v>
      </c>
      <c r="K32" s="12">
        <v>8024</v>
      </c>
    </row>
    <row r="33" spans="1:11" ht="45" x14ac:dyDescent="0.25">
      <c r="A33" s="8">
        <v>8</v>
      </c>
      <c r="B33" s="9">
        <v>363</v>
      </c>
      <c r="C33" s="10">
        <v>36</v>
      </c>
      <c r="D33" s="10" t="s">
        <v>333</v>
      </c>
      <c r="E33" s="12">
        <v>6514694.4100000001</v>
      </c>
      <c r="F33" s="12">
        <v>0</v>
      </c>
      <c r="G33" s="12">
        <v>8024</v>
      </c>
      <c r="H33" s="13">
        <v>363001</v>
      </c>
      <c r="I33" s="12">
        <v>343026.97</v>
      </c>
      <c r="J33" s="86">
        <v>0</v>
      </c>
      <c r="K33" s="12">
        <v>0</v>
      </c>
    </row>
    <row r="34" spans="1:11" ht="45" x14ac:dyDescent="0.25">
      <c r="A34" s="8">
        <v>8</v>
      </c>
      <c r="B34" s="9">
        <v>366</v>
      </c>
      <c r="C34" s="10">
        <v>36</v>
      </c>
      <c r="D34" s="10" t="s">
        <v>333</v>
      </c>
      <c r="E34" s="12">
        <v>6514694.4100000001</v>
      </c>
      <c r="F34" s="12">
        <v>0</v>
      </c>
      <c r="G34" s="12">
        <v>8024</v>
      </c>
      <c r="H34" s="13">
        <v>366001</v>
      </c>
      <c r="I34" s="12">
        <v>610393.18999999994</v>
      </c>
      <c r="J34" s="12">
        <v>0</v>
      </c>
      <c r="K34" s="12">
        <v>0</v>
      </c>
    </row>
    <row r="35" spans="1:11" ht="45" x14ac:dyDescent="0.25">
      <c r="A35" s="8">
        <v>8</v>
      </c>
      <c r="B35" s="9">
        <v>369</v>
      </c>
      <c r="C35" s="10">
        <v>36</v>
      </c>
      <c r="D35" s="10" t="s">
        <v>333</v>
      </c>
      <c r="E35" s="12">
        <v>6514694.4100000001</v>
      </c>
      <c r="F35" s="12">
        <v>0</v>
      </c>
      <c r="G35" s="12">
        <v>8024</v>
      </c>
      <c r="H35" s="13">
        <v>369001</v>
      </c>
      <c r="I35" s="12">
        <v>0</v>
      </c>
      <c r="J35" s="12">
        <v>0</v>
      </c>
      <c r="K35" s="12">
        <v>0</v>
      </c>
    </row>
    <row r="36" spans="1:11" ht="45" x14ac:dyDescent="0.25">
      <c r="A36" s="8">
        <v>9</v>
      </c>
      <c r="B36" s="9">
        <v>361</v>
      </c>
      <c r="C36" s="10">
        <v>36</v>
      </c>
      <c r="D36" s="10" t="s">
        <v>333</v>
      </c>
      <c r="E36" s="12">
        <v>6514694.4100000001</v>
      </c>
      <c r="F36" s="12">
        <v>0</v>
      </c>
      <c r="G36" s="12">
        <v>8024</v>
      </c>
      <c r="H36" s="13">
        <v>361001</v>
      </c>
      <c r="I36" s="12">
        <v>5561274.25</v>
      </c>
      <c r="J36" s="12">
        <v>0</v>
      </c>
      <c r="K36" s="12">
        <v>8024</v>
      </c>
    </row>
    <row r="37" spans="1:11" ht="45" x14ac:dyDescent="0.25">
      <c r="A37" s="8">
        <v>9</v>
      </c>
      <c r="B37" s="9">
        <v>363</v>
      </c>
      <c r="C37" s="10">
        <v>36</v>
      </c>
      <c r="D37" s="10" t="s">
        <v>333</v>
      </c>
      <c r="E37" s="12">
        <v>6514694.4100000001</v>
      </c>
      <c r="F37" s="12">
        <v>0</v>
      </c>
      <c r="G37" s="12">
        <v>8024</v>
      </c>
      <c r="H37" s="13">
        <v>363001</v>
      </c>
      <c r="I37" s="12">
        <v>343026.97</v>
      </c>
      <c r="J37" s="86">
        <v>0</v>
      </c>
      <c r="K37" s="12">
        <v>0</v>
      </c>
    </row>
    <row r="38" spans="1:11" ht="45" x14ac:dyDescent="0.25">
      <c r="A38" s="8">
        <v>9</v>
      </c>
      <c r="B38" s="9">
        <v>366</v>
      </c>
      <c r="C38" s="10">
        <v>36</v>
      </c>
      <c r="D38" s="10" t="s">
        <v>333</v>
      </c>
      <c r="E38" s="12">
        <v>6514694.4100000001</v>
      </c>
      <c r="F38" s="12">
        <v>0</v>
      </c>
      <c r="G38" s="12">
        <v>8024</v>
      </c>
      <c r="H38" s="13">
        <v>366001</v>
      </c>
      <c r="I38" s="12">
        <v>610393.18999999994</v>
      </c>
      <c r="J38" s="12">
        <v>0</v>
      </c>
      <c r="K38" s="12">
        <v>0</v>
      </c>
    </row>
    <row r="39" spans="1:11" ht="45" x14ac:dyDescent="0.25">
      <c r="A39" s="8">
        <v>9</v>
      </c>
      <c r="B39" s="9">
        <v>369</v>
      </c>
      <c r="C39" s="10">
        <v>36</v>
      </c>
      <c r="D39" s="10" t="s">
        <v>333</v>
      </c>
      <c r="E39" s="12">
        <v>6514694.4100000001</v>
      </c>
      <c r="F39" s="12">
        <v>0</v>
      </c>
      <c r="G39" s="12">
        <v>8024</v>
      </c>
      <c r="H39" s="13">
        <v>369001</v>
      </c>
      <c r="I39" s="12">
        <v>0</v>
      </c>
      <c r="J39" s="12">
        <v>0</v>
      </c>
      <c r="K39" s="12">
        <v>0</v>
      </c>
    </row>
    <row r="40" spans="1:11" ht="45" x14ac:dyDescent="0.25">
      <c r="A40" s="8">
        <v>10</v>
      </c>
      <c r="B40" s="9">
        <v>361</v>
      </c>
      <c r="C40" s="10">
        <v>36</v>
      </c>
      <c r="D40" s="10" t="s">
        <v>333</v>
      </c>
      <c r="E40" s="12">
        <v>6514694.4100000001</v>
      </c>
      <c r="F40" s="12">
        <v>0</v>
      </c>
      <c r="G40" s="12">
        <v>8024</v>
      </c>
      <c r="H40" s="13">
        <v>361001</v>
      </c>
      <c r="I40" s="12">
        <v>5561274.25</v>
      </c>
      <c r="J40" s="12">
        <v>0</v>
      </c>
      <c r="K40" s="12">
        <v>8024</v>
      </c>
    </row>
    <row r="41" spans="1:11" ht="45" x14ac:dyDescent="0.25">
      <c r="A41" s="8">
        <v>10</v>
      </c>
      <c r="B41" s="9">
        <v>363</v>
      </c>
      <c r="C41" s="10">
        <v>36</v>
      </c>
      <c r="D41" s="10" t="s">
        <v>333</v>
      </c>
      <c r="E41" s="12">
        <v>6514694.4100000001</v>
      </c>
      <c r="F41" s="12">
        <v>0</v>
      </c>
      <c r="G41" s="12">
        <v>8024</v>
      </c>
      <c r="H41" s="13">
        <v>363001</v>
      </c>
      <c r="I41" s="12">
        <v>343026.97</v>
      </c>
      <c r="J41" s="86">
        <v>0</v>
      </c>
      <c r="K41" s="12">
        <v>0</v>
      </c>
    </row>
    <row r="42" spans="1:11" ht="45" x14ac:dyDescent="0.25">
      <c r="A42" s="8">
        <v>10</v>
      </c>
      <c r="B42" s="9">
        <v>366</v>
      </c>
      <c r="C42" s="10">
        <v>36</v>
      </c>
      <c r="D42" s="10" t="s">
        <v>333</v>
      </c>
      <c r="E42" s="12">
        <v>6514694.4100000001</v>
      </c>
      <c r="F42" s="12">
        <v>0</v>
      </c>
      <c r="G42" s="12">
        <v>8024</v>
      </c>
      <c r="H42" s="13">
        <v>366001</v>
      </c>
      <c r="I42" s="12">
        <v>610393.18999999994</v>
      </c>
      <c r="J42" s="12">
        <v>0</v>
      </c>
      <c r="K42" s="12">
        <v>0</v>
      </c>
    </row>
    <row r="43" spans="1:11" ht="45" x14ac:dyDescent="0.25">
      <c r="A43" s="8">
        <v>10</v>
      </c>
      <c r="B43" s="9">
        <v>369</v>
      </c>
      <c r="C43" s="10">
        <v>36</v>
      </c>
      <c r="D43" s="10" t="s">
        <v>333</v>
      </c>
      <c r="E43" s="12">
        <v>6514694.4100000001</v>
      </c>
      <c r="F43" s="12">
        <v>0</v>
      </c>
      <c r="G43" s="12">
        <v>8024</v>
      </c>
      <c r="H43" s="13">
        <v>369001</v>
      </c>
      <c r="I43" s="12">
        <v>0</v>
      </c>
      <c r="J43" s="12">
        <v>0</v>
      </c>
      <c r="K43" s="12">
        <v>0</v>
      </c>
    </row>
    <row r="44" spans="1:11" ht="45" x14ac:dyDescent="0.25">
      <c r="A44" s="8">
        <v>11</v>
      </c>
      <c r="B44" s="9">
        <v>361</v>
      </c>
      <c r="C44" s="10">
        <v>36</v>
      </c>
      <c r="D44" s="10" t="s">
        <v>333</v>
      </c>
      <c r="E44" s="12">
        <v>6514694.4100000001</v>
      </c>
      <c r="F44" s="12">
        <v>0</v>
      </c>
      <c r="G44" s="12">
        <v>8024</v>
      </c>
      <c r="H44" s="13">
        <v>361001</v>
      </c>
      <c r="I44" s="12">
        <v>5561274.25</v>
      </c>
      <c r="J44" s="12">
        <v>0</v>
      </c>
      <c r="K44" s="12">
        <v>8024</v>
      </c>
    </row>
    <row r="45" spans="1:11" ht="45" x14ac:dyDescent="0.25">
      <c r="A45" s="8">
        <v>11</v>
      </c>
      <c r="B45" s="9">
        <v>363</v>
      </c>
      <c r="C45" s="10">
        <v>36</v>
      </c>
      <c r="D45" s="10" t="s">
        <v>333</v>
      </c>
      <c r="E45" s="12">
        <v>6514694.4100000001</v>
      </c>
      <c r="F45" s="12">
        <v>0</v>
      </c>
      <c r="G45" s="12">
        <v>8024</v>
      </c>
      <c r="H45" s="13">
        <v>363001</v>
      </c>
      <c r="I45" s="12">
        <v>343026.97</v>
      </c>
      <c r="J45" s="86">
        <v>0</v>
      </c>
      <c r="K45" s="12">
        <v>0</v>
      </c>
    </row>
    <row r="46" spans="1:11" ht="45" x14ac:dyDescent="0.25">
      <c r="A46" s="8">
        <v>11</v>
      </c>
      <c r="B46" s="9">
        <v>366</v>
      </c>
      <c r="C46" s="10">
        <v>36</v>
      </c>
      <c r="D46" s="10" t="s">
        <v>333</v>
      </c>
      <c r="E46" s="12">
        <v>6514694.4100000001</v>
      </c>
      <c r="F46" s="12">
        <v>0</v>
      </c>
      <c r="G46" s="12">
        <v>8024</v>
      </c>
      <c r="H46" s="13">
        <v>366001</v>
      </c>
      <c r="I46" s="12">
        <v>610393.18999999994</v>
      </c>
      <c r="J46" s="12">
        <v>0</v>
      </c>
      <c r="K46" s="12">
        <v>0</v>
      </c>
    </row>
    <row r="47" spans="1:11" ht="45" x14ac:dyDescent="0.25">
      <c r="A47" s="8">
        <v>11</v>
      </c>
      <c r="B47" s="9">
        <v>369</v>
      </c>
      <c r="C47" s="10">
        <v>36</v>
      </c>
      <c r="D47" s="10" t="s">
        <v>333</v>
      </c>
      <c r="E47" s="12">
        <v>6514694.4100000001</v>
      </c>
      <c r="F47" s="12">
        <v>0</v>
      </c>
      <c r="G47" s="12">
        <v>8024</v>
      </c>
      <c r="H47" s="13">
        <v>369001</v>
      </c>
      <c r="I47" s="12">
        <v>0</v>
      </c>
      <c r="J47" s="12">
        <v>0</v>
      </c>
      <c r="K47" s="12">
        <v>0</v>
      </c>
    </row>
    <row r="48" spans="1:11" ht="45" x14ac:dyDescent="0.25">
      <c r="A48" s="8">
        <v>12</v>
      </c>
      <c r="B48" s="9">
        <v>361</v>
      </c>
      <c r="C48" s="10">
        <v>36</v>
      </c>
      <c r="D48" s="10" t="s">
        <v>333</v>
      </c>
      <c r="E48" s="12">
        <v>6514694.4100000001</v>
      </c>
      <c r="F48" s="12">
        <v>0</v>
      </c>
      <c r="G48" s="12">
        <v>8024</v>
      </c>
      <c r="H48" s="13">
        <v>361001</v>
      </c>
      <c r="I48" s="12">
        <v>5561274.25</v>
      </c>
      <c r="J48" s="12">
        <v>0</v>
      </c>
      <c r="K48" s="12">
        <v>8024</v>
      </c>
    </row>
    <row r="49" spans="1:11" ht="45" x14ac:dyDescent="0.25">
      <c r="A49" s="8">
        <v>12</v>
      </c>
      <c r="B49" s="9">
        <v>363</v>
      </c>
      <c r="C49" s="10">
        <v>36</v>
      </c>
      <c r="D49" s="10" t="s">
        <v>333</v>
      </c>
      <c r="E49" s="12">
        <v>6514694.4100000001</v>
      </c>
      <c r="F49" s="12">
        <v>0</v>
      </c>
      <c r="G49" s="12">
        <v>8024</v>
      </c>
      <c r="H49" s="13">
        <v>363001</v>
      </c>
      <c r="I49" s="12">
        <v>343026.97</v>
      </c>
      <c r="J49" s="86">
        <v>0</v>
      </c>
      <c r="K49" s="12">
        <v>0</v>
      </c>
    </row>
    <row r="50" spans="1:11" ht="45" x14ac:dyDescent="0.25">
      <c r="A50" s="8">
        <v>12</v>
      </c>
      <c r="B50" s="9">
        <v>366</v>
      </c>
      <c r="C50" s="10">
        <v>36</v>
      </c>
      <c r="D50" s="10" t="s">
        <v>333</v>
      </c>
      <c r="E50" s="12">
        <v>6514694.4100000001</v>
      </c>
      <c r="F50" s="12">
        <v>0</v>
      </c>
      <c r="G50" s="12">
        <v>8024</v>
      </c>
      <c r="H50" s="13">
        <v>366001</v>
      </c>
      <c r="I50" s="12">
        <v>610393.18999999994</v>
      </c>
      <c r="J50" s="12">
        <v>0</v>
      </c>
      <c r="K50" s="12">
        <v>0</v>
      </c>
    </row>
    <row r="51" spans="1:11" ht="45" x14ac:dyDescent="0.25">
      <c r="A51" s="8">
        <v>12</v>
      </c>
      <c r="B51" s="9">
        <v>369</v>
      </c>
      <c r="C51" s="10">
        <v>36</v>
      </c>
      <c r="D51" s="10" t="s">
        <v>333</v>
      </c>
      <c r="E51" s="12">
        <v>6514694.4100000001</v>
      </c>
      <c r="F51" s="12">
        <v>0</v>
      </c>
      <c r="G51" s="12">
        <v>8024</v>
      </c>
      <c r="H51" s="13">
        <v>369001</v>
      </c>
      <c r="I51" s="12">
        <v>0</v>
      </c>
      <c r="J51" s="12">
        <v>0</v>
      </c>
      <c r="K51" s="12">
        <v>0</v>
      </c>
    </row>
    <row r="52" spans="1:11" ht="45" x14ac:dyDescent="0.25">
      <c r="A52" s="8">
        <v>13</v>
      </c>
      <c r="B52" s="9">
        <v>361</v>
      </c>
      <c r="C52" s="10">
        <v>36</v>
      </c>
      <c r="D52" s="10" t="s">
        <v>333</v>
      </c>
      <c r="E52" s="12">
        <v>6514694.4100000001</v>
      </c>
      <c r="F52" s="12">
        <v>0</v>
      </c>
      <c r="G52" s="12">
        <v>8024</v>
      </c>
      <c r="H52" s="13">
        <v>361001</v>
      </c>
      <c r="I52" s="12">
        <v>5561274.25</v>
      </c>
      <c r="J52" s="12">
        <v>0</v>
      </c>
      <c r="K52" s="12">
        <v>8024</v>
      </c>
    </row>
    <row r="53" spans="1:11" ht="45" x14ac:dyDescent="0.25">
      <c r="A53" s="8">
        <v>13</v>
      </c>
      <c r="B53" s="9">
        <v>363</v>
      </c>
      <c r="C53" s="10">
        <v>36</v>
      </c>
      <c r="D53" s="10" t="s">
        <v>333</v>
      </c>
      <c r="E53" s="12">
        <v>6514694.4100000001</v>
      </c>
      <c r="F53" s="12">
        <v>0</v>
      </c>
      <c r="G53" s="12">
        <v>8024</v>
      </c>
      <c r="H53" s="13">
        <v>363001</v>
      </c>
      <c r="I53" s="12">
        <v>343026.97</v>
      </c>
      <c r="J53" s="86">
        <v>0</v>
      </c>
      <c r="K53" s="12">
        <v>0</v>
      </c>
    </row>
    <row r="54" spans="1:11" ht="45" x14ac:dyDescent="0.25">
      <c r="A54" s="8">
        <v>13</v>
      </c>
      <c r="B54" s="9">
        <v>366</v>
      </c>
      <c r="C54" s="10">
        <v>36</v>
      </c>
      <c r="D54" s="10" t="s">
        <v>333</v>
      </c>
      <c r="E54" s="12">
        <v>6514694.4100000001</v>
      </c>
      <c r="F54" s="12">
        <v>0</v>
      </c>
      <c r="G54" s="12">
        <v>8024</v>
      </c>
      <c r="H54" s="13">
        <v>366001</v>
      </c>
      <c r="I54" s="12">
        <v>610393.18999999994</v>
      </c>
      <c r="J54" s="12">
        <v>0</v>
      </c>
      <c r="K54" s="12">
        <v>0</v>
      </c>
    </row>
    <row r="55" spans="1:11" ht="45" x14ac:dyDescent="0.25">
      <c r="A55" s="8">
        <v>13</v>
      </c>
      <c r="B55" s="9">
        <v>369</v>
      </c>
      <c r="C55" s="10">
        <v>36</v>
      </c>
      <c r="D55" s="10" t="s">
        <v>333</v>
      </c>
      <c r="E55" s="12">
        <v>6514694.4100000001</v>
      </c>
      <c r="F55" s="12">
        <v>0</v>
      </c>
      <c r="G55" s="12">
        <v>8024</v>
      </c>
      <c r="H55" s="13">
        <v>369001</v>
      </c>
      <c r="I55" s="12">
        <v>0</v>
      </c>
      <c r="J55" s="12">
        <v>0</v>
      </c>
      <c r="K55" s="12">
        <v>0</v>
      </c>
    </row>
    <row r="56" spans="1:11" ht="45" x14ac:dyDescent="0.25">
      <c r="A56" s="8">
        <v>14</v>
      </c>
      <c r="B56" s="9">
        <v>361</v>
      </c>
      <c r="C56" s="10">
        <v>36</v>
      </c>
      <c r="D56" s="10" t="s">
        <v>333</v>
      </c>
      <c r="E56" s="12">
        <v>6514694.4100000001</v>
      </c>
      <c r="F56" s="12">
        <v>0</v>
      </c>
      <c r="G56" s="12">
        <v>8024</v>
      </c>
      <c r="H56" s="13">
        <v>361001</v>
      </c>
      <c r="I56" s="12">
        <v>5561274.25</v>
      </c>
      <c r="J56" s="12">
        <v>0</v>
      </c>
      <c r="K56" s="12">
        <v>8024</v>
      </c>
    </row>
    <row r="57" spans="1:11" ht="45" x14ac:dyDescent="0.25">
      <c r="A57" s="8">
        <v>14</v>
      </c>
      <c r="B57" s="9">
        <v>363</v>
      </c>
      <c r="C57" s="10">
        <v>36</v>
      </c>
      <c r="D57" s="10" t="s">
        <v>333</v>
      </c>
      <c r="E57" s="12">
        <v>6514694.4100000001</v>
      </c>
      <c r="F57" s="12">
        <v>0</v>
      </c>
      <c r="G57" s="12">
        <v>8024</v>
      </c>
      <c r="H57" s="13">
        <v>363001</v>
      </c>
      <c r="I57" s="12">
        <v>343026.97</v>
      </c>
      <c r="J57" s="86">
        <v>0</v>
      </c>
      <c r="K57" s="12">
        <v>0</v>
      </c>
    </row>
    <row r="58" spans="1:11" ht="45" x14ac:dyDescent="0.25">
      <c r="A58" s="8">
        <v>14</v>
      </c>
      <c r="B58" s="9">
        <v>366</v>
      </c>
      <c r="C58" s="10">
        <v>36</v>
      </c>
      <c r="D58" s="10" t="s">
        <v>333</v>
      </c>
      <c r="E58" s="12">
        <v>6514694.4100000001</v>
      </c>
      <c r="F58" s="12">
        <v>0</v>
      </c>
      <c r="G58" s="12">
        <v>8024</v>
      </c>
      <c r="H58" s="13">
        <v>366001</v>
      </c>
      <c r="I58" s="12">
        <v>610393.18999999994</v>
      </c>
      <c r="J58" s="12">
        <v>0</v>
      </c>
      <c r="K58" s="12">
        <v>0</v>
      </c>
    </row>
    <row r="59" spans="1:11" ht="45" x14ac:dyDescent="0.25">
      <c r="A59" s="8">
        <v>14</v>
      </c>
      <c r="B59" s="9">
        <v>369</v>
      </c>
      <c r="C59" s="10">
        <v>36</v>
      </c>
      <c r="D59" s="10" t="s">
        <v>333</v>
      </c>
      <c r="E59" s="12">
        <v>6514694.4100000001</v>
      </c>
      <c r="F59" s="12">
        <v>0</v>
      </c>
      <c r="G59" s="12">
        <v>8024</v>
      </c>
      <c r="H59" s="13">
        <v>369001</v>
      </c>
      <c r="I59" s="12">
        <v>0</v>
      </c>
      <c r="J59" s="12">
        <v>0</v>
      </c>
      <c r="K59" s="12">
        <v>0</v>
      </c>
    </row>
    <row r="60" spans="1:11" ht="45" x14ac:dyDescent="0.25">
      <c r="A60" s="8">
        <v>15</v>
      </c>
      <c r="B60" s="9">
        <v>361</v>
      </c>
      <c r="C60" s="10">
        <v>36</v>
      </c>
      <c r="D60" s="10" t="s">
        <v>333</v>
      </c>
      <c r="E60" s="12">
        <v>6514694.4100000001</v>
      </c>
      <c r="F60" s="12">
        <v>0</v>
      </c>
      <c r="G60" s="12">
        <v>8024</v>
      </c>
      <c r="H60" s="13">
        <v>361001</v>
      </c>
      <c r="I60" s="12">
        <v>5561274.25</v>
      </c>
      <c r="J60" s="12">
        <v>0</v>
      </c>
      <c r="K60" s="12">
        <v>8024</v>
      </c>
    </row>
    <row r="61" spans="1:11" ht="45" x14ac:dyDescent="0.25">
      <c r="A61" s="8">
        <v>15</v>
      </c>
      <c r="B61" s="9">
        <v>363</v>
      </c>
      <c r="C61" s="10">
        <v>36</v>
      </c>
      <c r="D61" s="10" t="s">
        <v>333</v>
      </c>
      <c r="E61" s="12">
        <v>6514694.4100000001</v>
      </c>
      <c r="F61" s="12">
        <v>0</v>
      </c>
      <c r="G61" s="12">
        <v>8024</v>
      </c>
      <c r="H61" s="13">
        <v>363001</v>
      </c>
      <c r="I61" s="12">
        <v>343026.97</v>
      </c>
      <c r="J61" s="86">
        <v>0</v>
      </c>
      <c r="K61" s="12">
        <v>0</v>
      </c>
    </row>
    <row r="62" spans="1:11" ht="45" x14ac:dyDescent="0.25">
      <c r="A62" s="8">
        <v>15</v>
      </c>
      <c r="B62" s="9">
        <v>366</v>
      </c>
      <c r="C62" s="10">
        <v>36</v>
      </c>
      <c r="D62" s="10" t="s">
        <v>333</v>
      </c>
      <c r="E62" s="12">
        <v>6514694.4100000001</v>
      </c>
      <c r="F62" s="12">
        <v>0</v>
      </c>
      <c r="G62" s="12">
        <v>8024</v>
      </c>
      <c r="H62" s="13">
        <v>366001</v>
      </c>
      <c r="I62" s="12">
        <v>610393.18999999994</v>
      </c>
      <c r="J62" s="12">
        <v>0</v>
      </c>
      <c r="K62" s="12">
        <v>0</v>
      </c>
    </row>
    <row r="63" spans="1:11" ht="45" x14ac:dyDescent="0.25">
      <c r="A63" s="8">
        <v>15</v>
      </c>
      <c r="B63" s="9">
        <v>369</v>
      </c>
      <c r="C63" s="10">
        <v>36</v>
      </c>
      <c r="D63" s="10" t="s">
        <v>333</v>
      </c>
      <c r="E63" s="12">
        <v>6514694.4100000001</v>
      </c>
      <c r="F63" s="12">
        <v>0</v>
      </c>
      <c r="G63" s="12">
        <v>8024</v>
      </c>
      <c r="H63" s="13">
        <v>369001</v>
      </c>
      <c r="I63" s="12">
        <v>0</v>
      </c>
      <c r="J63" s="12">
        <v>0</v>
      </c>
      <c r="K63" s="12">
        <v>0</v>
      </c>
    </row>
    <row r="64" spans="1:11" ht="45" x14ac:dyDescent="0.25">
      <c r="A64" s="8">
        <v>16</v>
      </c>
      <c r="B64" s="9">
        <v>361</v>
      </c>
      <c r="C64" s="10">
        <v>36</v>
      </c>
      <c r="D64" s="10" t="s">
        <v>333</v>
      </c>
      <c r="E64" s="12">
        <v>6514694.4100000001</v>
      </c>
      <c r="F64" s="12">
        <v>0</v>
      </c>
      <c r="G64" s="12">
        <v>8024</v>
      </c>
      <c r="H64" s="13">
        <v>361001</v>
      </c>
      <c r="I64" s="12">
        <v>5561274.25</v>
      </c>
      <c r="J64" s="12">
        <v>0</v>
      </c>
      <c r="K64" s="12">
        <v>8024</v>
      </c>
    </row>
    <row r="65" spans="1:11" ht="45" x14ac:dyDescent="0.25">
      <c r="A65" s="8">
        <v>16</v>
      </c>
      <c r="B65" s="9">
        <v>363</v>
      </c>
      <c r="C65" s="10">
        <v>36</v>
      </c>
      <c r="D65" s="10" t="s">
        <v>333</v>
      </c>
      <c r="E65" s="12">
        <v>6514694.4100000001</v>
      </c>
      <c r="F65" s="12">
        <v>0</v>
      </c>
      <c r="G65" s="12">
        <v>8024</v>
      </c>
      <c r="H65" s="13">
        <v>363001</v>
      </c>
      <c r="I65" s="12">
        <v>343026.97</v>
      </c>
      <c r="J65" s="86">
        <v>0</v>
      </c>
      <c r="K65" s="12">
        <v>0</v>
      </c>
    </row>
    <row r="66" spans="1:11" ht="45" x14ac:dyDescent="0.25">
      <c r="A66" s="8">
        <v>16</v>
      </c>
      <c r="B66" s="9">
        <v>366</v>
      </c>
      <c r="C66" s="10">
        <v>36</v>
      </c>
      <c r="D66" s="10" t="s">
        <v>333</v>
      </c>
      <c r="E66" s="12">
        <v>6514694.4100000001</v>
      </c>
      <c r="F66" s="12">
        <v>0</v>
      </c>
      <c r="G66" s="12">
        <v>8024</v>
      </c>
      <c r="H66" s="13">
        <v>366001</v>
      </c>
      <c r="I66" s="12">
        <v>610393.18999999994</v>
      </c>
      <c r="J66" s="12">
        <v>0</v>
      </c>
      <c r="K66" s="12">
        <v>0</v>
      </c>
    </row>
    <row r="67" spans="1:11" ht="45" x14ac:dyDescent="0.25">
      <c r="A67" s="8">
        <v>16</v>
      </c>
      <c r="B67" s="9">
        <v>369</v>
      </c>
      <c r="C67" s="10">
        <v>36</v>
      </c>
      <c r="D67" s="10" t="s">
        <v>333</v>
      </c>
      <c r="E67" s="12">
        <v>6514694.4100000001</v>
      </c>
      <c r="F67" s="12">
        <v>0</v>
      </c>
      <c r="G67" s="12">
        <v>8024</v>
      </c>
      <c r="H67" s="13">
        <v>369001</v>
      </c>
      <c r="I67" s="12">
        <v>0</v>
      </c>
      <c r="J67" s="12">
        <v>0</v>
      </c>
      <c r="K67" s="12">
        <v>0</v>
      </c>
    </row>
    <row r="68" spans="1:11" ht="45" x14ac:dyDescent="0.25">
      <c r="A68" s="8">
        <v>17</v>
      </c>
      <c r="B68" s="9">
        <v>361</v>
      </c>
      <c r="C68" s="10">
        <v>36</v>
      </c>
      <c r="D68" s="10" t="s">
        <v>333</v>
      </c>
      <c r="E68" s="12">
        <v>6514694.4100000001</v>
      </c>
      <c r="F68" s="12">
        <v>0</v>
      </c>
      <c r="G68" s="12">
        <v>8024</v>
      </c>
      <c r="H68" s="13">
        <v>361001</v>
      </c>
      <c r="I68" s="12">
        <v>5561274.25</v>
      </c>
      <c r="J68" s="12">
        <v>0</v>
      </c>
      <c r="K68" s="12">
        <v>8024</v>
      </c>
    </row>
    <row r="69" spans="1:11" ht="45" x14ac:dyDescent="0.25">
      <c r="A69" s="8">
        <v>17</v>
      </c>
      <c r="B69" s="9">
        <v>363</v>
      </c>
      <c r="C69" s="10">
        <v>36</v>
      </c>
      <c r="D69" s="10" t="s">
        <v>333</v>
      </c>
      <c r="E69" s="12">
        <v>6514694.4100000001</v>
      </c>
      <c r="F69" s="12">
        <v>0</v>
      </c>
      <c r="G69" s="12">
        <v>8024</v>
      </c>
      <c r="H69" s="13">
        <v>363001</v>
      </c>
      <c r="I69" s="12">
        <v>343026.97</v>
      </c>
      <c r="J69" s="86">
        <v>0</v>
      </c>
      <c r="K69" s="12">
        <v>0</v>
      </c>
    </row>
    <row r="70" spans="1:11" ht="45" x14ac:dyDescent="0.25">
      <c r="A70" s="8">
        <v>17</v>
      </c>
      <c r="B70" s="9">
        <v>366</v>
      </c>
      <c r="C70" s="10">
        <v>36</v>
      </c>
      <c r="D70" s="10" t="s">
        <v>333</v>
      </c>
      <c r="E70" s="12">
        <v>6514694.4100000001</v>
      </c>
      <c r="F70" s="12">
        <v>0</v>
      </c>
      <c r="G70" s="12">
        <v>8024</v>
      </c>
      <c r="H70" s="13">
        <v>366001</v>
      </c>
      <c r="I70" s="12">
        <v>610393.18999999994</v>
      </c>
      <c r="J70" s="12">
        <v>0</v>
      </c>
      <c r="K70" s="12">
        <v>0</v>
      </c>
    </row>
    <row r="71" spans="1:11" ht="45" x14ac:dyDescent="0.25">
      <c r="A71" s="8">
        <v>17</v>
      </c>
      <c r="B71" s="9">
        <v>369</v>
      </c>
      <c r="C71" s="10">
        <v>36</v>
      </c>
      <c r="D71" s="10" t="s">
        <v>333</v>
      </c>
      <c r="E71" s="12">
        <v>6514694.4100000001</v>
      </c>
      <c r="F71" s="12">
        <v>0</v>
      </c>
      <c r="G71" s="12">
        <v>8024</v>
      </c>
      <c r="H71" s="13">
        <v>369001</v>
      </c>
      <c r="I71" s="12">
        <v>0</v>
      </c>
      <c r="J71" s="12">
        <v>0</v>
      </c>
      <c r="K71" s="12">
        <v>0</v>
      </c>
    </row>
    <row r="72" spans="1:11" ht="45" x14ac:dyDescent="0.25">
      <c r="A72" s="8">
        <v>18</v>
      </c>
      <c r="B72" s="9">
        <v>361</v>
      </c>
      <c r="C72" s="10">
        <v>36</v>
      </c>
      <c r="D72" s="10" t="s">
        <v>333</v>
      </c>
      <c r="E72" s="12">
        <v>6514694.4100000001</v>
      </c>
      <c r="F72" s="12">
        <v>0</v>
      </c>
      <c r="G72" s="12">
        <v>8024</v>
      </c>
      <c r="H72" s="13">
        <v>361001</v>
      </c>
      <c r="I72" s="12">
        <v>5561274.25</v>
      </c>
      <c r="J72" s="12">
        <v>0</v>
      </c>
      <c r="K72" s="12">
        <v>8024</v>
      </c>
    </row>
    <row r="73" spans="1:11" ht="45" x14ac:dyDescent="0.25">
      <c r="A73" s="8">
        <v>18</v>
      </c>
      <c r="B73" s="9">
        <v>363</v>
      </c>
      <c r="C73" s="10">
        <v>36</v>
      </c>
      <c r="D73" s="10" t="s">
        <v>333</v>
      </c>
      <c r="E73" s="12">
        <v>6514694.4100000001</v>
      </c>
      <c r="F73" s="12">
        <v>0</v>
      </c>
      <c r="G73" s="12">
        <v>8024</v>
      </c>
      <c r="H73" s="13">
        <v>363001</v>
      </c>
      <c r="I73" s="12">
        <v>343026.97</v>
      </c>
      <c r="J73" s="86">
        <v>0</v>
      </c>
      <c r="K73" s="12">
        <v>0</v>
      </c>
    </row>
    <row r="74" spans="1:11" ht="45" x14ac:dyDescent="0.25">
      <c r="A74" s="8">
        <v>18</v>
      </c>
      <c r="B74" s="9">
        <v>366</v>
      </c>
      <c r="C74" s="10">
        <v>36</v>
      </c>
      <c r="D74" s="10" t="s">
        <v>333</v>
      </c>
      <c r="E74" s="12">
        <v>6514694.4100000001</v>
      </c>
      <c r="F74" s="12">
        <v>0</v>
      </c>
      <c r="G74" s="12">
        <v>8024</v>
      </c>
      <c r="H74" s="13">
        <v>366001</v>
      </c>
      <c r="I74" s="12">
        <v>610393.18999999994</v>
      </c>
      <c r="J74" s="12">
        <v>0</v>
      </c>
      <c r="K74" s="12">
        <v>0</v>
      </c>
    </row>
    <row r="75" spans="1:11" ht="45" x14ac:dyDescent="0.25">
      <c r="A75" s="8">
        <v>18</v>
      </c>
      <c r="B75" s="9">
        <v>369</v>
      </c>
      <c r="C75" s="10">
        <v>36</v>
      </c>
      <c r="D75" s="10" t="s">
        <v>333</v>
      </c>
      <c r="E75" s="12">
        <v>6514694.4100000001</v>
      </c>
      <c r="F75" s="12">
        <v>0</v>
      </c>
      <c r="G75" s="12">
        <v>8024</v>
      </c>
      <c r="H75" s="13">
        <v>369001</v>
      </c>
      <c r="I75" s="12">
        <v>0</v>
      </c>
      <c r="J75" s="12">
        <v>0</v>
      </c>
      <c r="K75" s="12">
        <v>0</v>
      </c>
    </row>
    <row r="76" spans="1:11" ht="45" x14ac:dyDescent="0.25">
      <c r="A76" s="8">
        <v>19</v>
      </c>
      <c r="B76" s="9">
        <v>361</v>
      </c>
      <c r="C76" s="10">
        <v>36</v>
      </c>
      <c r="D76" s="10" t="s">
        <v>333</v>
      </c>
      <c r="E76" s="12">
        <v>6514694.4100000001</v>
      </c>
      <c r="F76" s="12">
        <v>0</v>
      </c>
      <c r="G76" s="12">
        <v>8024</v>
      </c>
      <c r="H76" s="13">
        <v>361001</v>
      </c>
      <c r="I76" s="12">
        <v>5561274.25</v>
      </c>
      <c r="J76" s="12">
        <v>0</v>
      </c>
      <c r="K76" s="12">
        <v>8024</v>
      </c>
    </row>
    <row r="77" spans="1:11" ht="45" x14ac:dyDescent="0.25">
      <c r="A77" s="8">
        <v>19</v>
      </c>
      <c r="B77" s="9">
        <v>363</v>
      </c>
      <c r="C77" s="10">
        <v>36</v>
      </c>
      <c r="D77" s="10" t="s">
        <v>333</v>
      </c>
      <c r="E77" s="12">
        <v>6514694.4100000001</v>
      </c>
      <c r="F77" s="12">
        <v>0</v>
      </c>
      <c r="G77" s="12">
        <v>8024</v>
      </c>
      <c r="H77" s="13">
        <v>363001</v>
      </c>
      <c r="I77" s="12">
        <v>343026.97</v>
      </c>
      <c r="J77" s="86">
        <v>0</v>
      </c>
      <c r="K77" s="12">
        <v>0</v>
      </c>
    </row>
    <row r="78" spans="1:11" ht="45" x14ac:dyDescent="0.25">
      <c r="A78" s="8">
        <v>19</v>
      </c>
      <c r="B78" s="9">
        <v>366</v>
      </c>
      <c r="C78" s="10">
        <v>36</v>
      </c>
      <c r="D78" s="10" t="s">
        <v>333</v>
      </c>
      <c r="E78" s="12">
        <v>6514694.4100000001</v>
      </c>
      <c r="F78" s="12">
        <v>0</v>
      </c>
      <c r="G78" s="12">
        <v>8024</v>
      </c>
      <c r="H78" s="13">
        <v>366001</v>
      </c>
      <c r="I78" s="12">
        <v>610393.18999999994</v>
      </c>
      <c r="J78" s="12">
        <v>0</v>
      </c>
      <c r="K78" s="12">
        <v>0</v>
      </c>
    </row>
    <row r="79" spans="1:11" ht="45" x14ac:dyDescent="0.25">
      <c r="A79" s="8">
        <v>19</v>
      </c>
      <c r="B79" s="9">
        <v>369</v>
      </c>
      <c r="C79" s="10">
        <v>36</v>
      </c>
      <c r="D79" s="10" t="s">
        <v>333</v>
      </c>
      <c r="E79" s="12">
        <v>6514694.4100000001</v>
      </c>
      <c r="F79" s="12">
        <v>0</v>
      </c>
      <c r="G79" s="12">
        <v>8024</v>
      </c>
      <c r="H79" s="13">
        <v>369001</v>
      </c>
      <c r="I79" s="12">
        <v>0</v>
      </c>
      <c r="J79" s="12">
        <v>0</v>
      </c>
      <c r="K79" s="12">
        <v>0</v>
      </c>
    </row>
    <row r="80" spans="1:11" ht="45" x14ac:dyDescent="0.25">
      <c r="A80" s="8">
        <v>20</v>
      </c>
      <c r="B80" s="9">
        <v>361</v>
      </c>
      <c r="C80" s="10">
        <v>36</v>
      </c>
      <c r="D80" s="10" t="s">
        <v>333</v>
      </c>
      <c r="E80" s="12">
        <v>6514694.4100000001</v>
      </c>
      <c r="F80" s="12">
        <v>0</v>
      </c>
      <c r="G80" s="12">
        <v>8024</v>
      </c>
      <c r="H80" s="13">
        <v>361001</v>
      </c>
      <c r="I80" s="12">
        <v>5561274.25</v>
      </c>
      <c r="J80" s="12">
        <v>0</v>
      </c>
      <c r="K80" s="12">
        <v>8024</v>
      </c>
    </row>
    <row r="81" spans="1:11" ht="45" x14ac:dyDescent="0.25">
      <c r="A81" s="8">
        <v>20</v>
      </c>
      <c r="B81" s="9">
        <v>363</v>
      </c>
      <c r="C81" s="10">
        <v>36</v>
      </c>
      <c r="D81" s="10" t="s">
        <v>333</v>
      </c>
      <c r="E81" s="12">
        <v>6514694.4100000001</v>
      </c>
      <c r="F81" s="12">
        <v>0</v>
      </c>
      <c r="G81" s="12">
        <v>8024</v>
      </c>
      <c r="H81" s="13">
        <v>363001</v>
      </c>
      <c r="I81" s="12">
        <v>343026.97</v>
      </c>
      <c r="J81" s="86">
        <v>0</v>
      </c>
      <c r="K81" s="12">
        <v>0</v>
      </c>
    </row>
    <row r="82" spans="1:11" ht="45" x14ac:dyDescent="0.25">
      <c r="A82" s="8">
        <v>20</v>
      </c>
      <c r="B82" s="9">
        <v>366</v>
      </c>
      <c r="C82" s="10">
        <v>36</v>
      </c>
      <c r="D82" s="10" t="s">
        <v>333</v>
      </c>
      <c r="E82" s="12">
        <v>6514694.4100000001</v>
      </c>
      <c r="F82" s="12">
        <v>0</v>
      </c>
      <c r="G82" s="12">
        <v>8024</v>
      </c>
      <c r="H82" s="13">
        <v>366001</v>
      </c>
      <c r="I82" s="12">
        <v>610393.18999999994</v>
      </c>
      <c r="J82" s="12">
        <v>0</v>
      </c>
      <c r="K82" s="12">
        <v>0</v>
      </c>
    </row>
    <row r="83" spans="1:11" ht="45" x14ac:dyDescent="0.25">
      <c r="A83" s="8">
        <v>20</v>
      </c>
      <c r="B83" s="9">
        <v>369</v>
      </c>
      <c r="C83" s="10">
        <v>36</v>
      </c>
      <c r="D83" s="10" t="s">
        <v>333</v>
      </c>
      <c r="E83" s="12">
        <v>6514694.4100000001</v>
      </c>
      <c r="F83" s="12">
        <v>0</v>
      </c>
      <c r="G83" s="12">
        <v>8024</v>
      </c>
      <c r="H83" s="13">
        <v>369001</v>
      </c>
      <c r="I83" s="12">
        <v>0</v>
      </c>
      <c r="J83" s="12">
        <v>0</v>
      </c>
      <c r="K83" s="12">
        <v>0</v>
      </c>
    </row>
    <row r="84" spans="1:11" ht="45" x14ac:dyDescent="0.25">
      <c r="A84" s="8">
        <v>21</v>
      </c>
      <c r="B84" s="9">
        <v>361</v>
      </c>
      <c r="C84" s="10">
        <v>36</v>
      </c>
      <c r="D84" s="10" t="s">
        <v>333</v>
      </c>
      <c r="E84" s="12">
        <v>6514694.4100000001</v>
      </c>
      <c r="F84" s="12">
        <v>0</v>
      </c>
      <c r="G84" s="12">
        <v>8024</v>
      </c>
      <c r="H84" s="13">
        <v>361001</v>
      </c>
      <c r="I84" s="12">
        <v>5561274.25</v>
      </c>
      <c r="J84" s="12">
        <v>0</v>
      </c>
      <c r="K84" s="12">
        <v>8024</v>
      </c>
    </row>
    <row r="85" spans="1:11" ht="45" x14ac:dyDescent="0.25">
      <c r="A85" s="8">
        <v>21</v>
      </c>
      <c r="B85" s="9">
        <v>363</v>
      </c>
      <c r="C85" s="10">
        <v>36</v>
      </c>
      <c r="D85" s="10" t="s">
        <v>333</v>
      </c>
      <c r="E85" s="12">
        <v>6514694.4100000001</v>
      </c>
      <c r="F85" s="12">
        <v>0</v>
      </c>
      <c r="G85" s="12">
        <v>8024</v>
      </c>
      <c r="H85" s="13">
        <v>363001</v>
      </c>
      <c r="I85" s="12">
        <v>343026.97</v>
      </c>
      <c r="J85" s="86">
        <v>0</v>
      </c>
      <c r="K85" s="12">
        <v>0</v>
      </c>
    </row>
    <row r="86" spans="1:11" ht="45" x14ac:dyDescent="0.25">
      <c r="A86" s="8">
        <v>21</v>
      </c>
      <c r="B86" s="9">
        <v>366</v>
      </c>
      <c r="C86" s="10">
        <v>36</v>
      </c>
      <c r="D86" s="10" t="s">
        <v>333</v>
      </c>
      <c r="E86" s="12">
        <v>6514694.4100000001</v>
      </c>
      <c r="F86" s="12">
        <v>0</v>
      </c>
      <c r="G86" s="12">
        <v>8024</v>
      </c>
      <c r="H86" s="13">
        <v>366001</v>
      </c>
      <c r="I86" s="12">
        <v>610393.18999999994</v>
      </c>
      <c r="J86" s="12">
        <v>0</v>
      </c>
      <c r="K86" s="12">
        <v>0</v>
      </c>
    </row>
    <row r="87" spans="1:11" ht="45" x14ac:dyDescent="0.25">
      <c r="A87" s="8">
        <v>21</v>
      </c>
      <c r="B87" s="9">
        <v>369</v>
      </c>
      <c r="C87" s="10">
        <v>36</v>
      </c>
      <c r="D87" s="10" t="s">
        <v>333</v>
      </c>
      <c r="E87" s="12">
        <v>6514694.4100000001</v>
      </c>
      <c r="F87" s="12">
        <v>0</v>
      </c>
      <c r="G87" s="12">
        <v>8024</v>
      </c>
      <c r="H87" s="13">
        <v>369001</v>
      </c>
      <c r="I87" s="12">
        <v>0</v>
      </c>
      <c r="J87" s="12">
        <v>0</v>
      </c>
      <c r="K87" s="12">
        <v>0</v>
      </c>
    </row>
    <row r="88" spans="1:11" ht="45" x14ac:dyDescent="0.25">
      <c r="A88" s="8">
        <v>22</v>
      </c>
      <c r="B88" s="9">
        <v>361</v>
      </c>
      <c r="C88" s="10">
        <v>36</v>
      </c>
      <c r="D88" s="10" t="s">
        <v>333</v>
      </c>
      <c r="E88" s="12">
        <v>6514694.4100000001</v>
      </c>
      <c r="F88" s="12">
        <v>0</v>
      </c>
      <c r="G88" s="12">
        <v>8024</v>
      </c>
      <c r="H88" s="13">
        <v>361001</v>
      </c>
      <c r="I88" s="12">
        <v>5561274.25</v>
      </c>
      <c r="J88" s="12">
        <v>0</v>
      </c>
      <c r="K88" s="12">
        <v>8024</v>
      </c>
    </row>
    <row r="89" spans="1:11" ht="45" x14ac:dyDescent="0.25">
      <c r="A89" s="8">
        <v>22</v>
      </c>
      <c r="B89" s="9">
        <v>363</v>
      </c>
      <c r="C89" s="10">
        <v>36</v>
      </c>
      <c r="D89" s="10" t="s">
        <v>333</v>
      </c>
      <c r="E89" s="12">
        <v>6514694.4100000001</v>
      </c>
      <c r="F89" s="12">
        <v>0</v>
      </c>
      <c r="G89" s="12">
        <v>8024</v>
      </c>
      <c r="H89" s="13">
        <v>363001</v>
      </c>
      <c r="I89" s="12">
        <v>343026.97</v>
      </c>
      <c r="J89" s="86">
        <v>0</v>
      </c>
      <c r="K89" s="12">
        <v>0</v>
      </c>
    </row>
    <row r="90" spans="1:11" ht="45" x14ac:dyDescent="0.25">
      <c r="A90" s="8">
        <v>22</v>
      </c>
      <c r="B90" s="9">
        <v>366</v>
      </c>
      <c r="C90" s="10">
        <v>36</v>
      </c>
      <c r="D90" s="10" t="s">
        <v>333</v>
      </c>
      <c r="E90" s="12">
        <v>6514694.4100000001</v>
      </c>
      <c r="F90" s="12">
        <v>0</v>
      </c>
      <c r="G90" s="12">
        <v>8024</v>
      </c>
      <c r="H90" s="13">
        <v>366001</v>
      </c>
      <c r="I90" s="12">
        <v>610393.18999999994</v>
      </c>
      <c r="J90" s="12">
        <v>0</v>
      </c>
      <c r="K90" s="12">
        <v>0</v>
      </c>
    </row>
    <row r="91" spans="1:11" ht="45" x14ac:dyDescent="0.25">
      <c r="A91" s="8">
        <v>22</v>
      </c>
      <c r="B91" s="9">
        <v>369</v>
      </c>
      <c r="C91" s="10">
        <v>36</v>
      </c>
      <c r="D91" s="10" t="s">
        <v>333</v>
      </c>
      <c r="E91" s="12">
        <v>6514694.4100000001</v>
      </c>
      <c r="F91" s="12">
        <v>0</v>
      </c>
      <c r="G91" s="12">
        <v>8024</v>
      </c>
      <c r="H91" s="13">
        <v>369001</v>
      </c>
      <c r="I91" s="12">
        <v>0</v>
      </c>
      <c r="J91" s="12">
        <v>0</v>
      </c>
      <c r="K91" s="12">
        <v>0</v>
      </c>
    </row>
    <row r="92" spans="1:11" ht="45" x14ac:dyDescent="0.25">
      <c r="A92" s="8">
        <v>23</v>
      </c>
      <c r="B92" s="9">
        <v>361</v>
      </c>
      <c r="C92" s="10">
        <v>36</v>
      </c>
      <c r="D92" s="10" t="s">
        <v>333</v>
      </c>
      <c r="E92" s="12">
        <v>6514694.4100000001</v>
      </c>
      <c r="F92" s="12">
        <v>0</v>
      </c>
      <c r="G92" s="12">
        <v>8024</v>
      </c>
      <c r="H92" s="13">
        <v>361001</v>
      </c>
      <c r="I92" s="12">
        <v>5561274.25</v>
      </c>
      <c r="J92" s="12">
        <v>0</v>
      </c>
      <c r="K92" s="12">
        <v>8024</v>
      </c>
    </row>
    <row r="93" spans="1:11" ht="45" x14ac:dyDescent="0.25">
      <c r="A93" s="8">
        <v>23</v>
      </c>
      <c r="B93" s="9">
        <v>363</v>
      </c>
      <c r="C93" s="10">
        <v>36</v>
      </c>
      <c r="D93" s="10" t="s">
        <v>333</v>
      </c>
      <c r="E93" s="12">
        <v>6514694.4100000001</v>
      </c>
      <c r="F93" s="12">
        <v>0</v>
      </c>
      <c r="G93" s="12">
        <v>8024</v>
      </c>
      <c r="H93" s="13">
        <v>363001</v>
      </c>
      <c r="I93" s="12">
        <v>343026.97</v>
      </c>
      <c r="J93" s="86">
        <v>0</v>
      </c>
      <c r="K93" s="12">
        <v>0</v>
      </c>
    </row>
    <row r="94" spans="1:11" ht="45" x14ac:dyDescent="0.25">
      <c r="A94" s="8">
        <v>23</v>
      </c>
      <c r="B94" s="9">
        <v>366</v>
      </c>
      <c r="C94" s="10">
        <v>36</v>
      </c>
      <c r="D94" s="10" t="s">
        <v>333</v>
      </c>
      <c r="E94" s="12">
        <v>6514694.4100000001</v>
      </c>
      <c r="F94" s="12">
        <v>0</v>
      </c>
      <c r="G94" s="12">
        <v>8024</v>
      </c>
      <c r="H94" s="13">
        <v>366001</v>
      </c>
      <c r="I94" s="12">
        <v>610393.18999999994</v>
      </c>
      <c r="J94" s="12">
        <v>0</v>
      </c>
      <c r="K94" s="12">
        <v>0</v>
      </c>
    </row>
    <row r="95" spans="1:11" ht="45" x14ac:dyDescent="0.25">
      <c r="A95" s="8">
        <v>23</v>
      </c>
      <c r="B95" s="9">
        <v>369</v>
      </c>
      <c r="C95" s="10">
        <v>36</v>
      </c>
      <c r="D95" s="10" t="s">
        <v>333</v>
      </c>
      <c r="E95" s="12">
        <v>6514694.4100000001</v>
      </c>
      <c r="F95" s="12">
        <v>0</v>
      </c>
      <c r="G95" s="12">
        <v>8024</v>
      </c>
      <c r="H95" s="13">
        <v>369001</v>
      </c>
      <c r="I95" s="12">
        <v>0</v>
      </c>
      <c r="J95" s="12">
        <v>0</v>
      </c>
      <c r="K95" s="12">
        <v>0</v>
      </c>
    </row>
    <row r="96" spans="1:11" ht="45" x14ac:dyDescent="0.25">
      <c r="A96" s="8">
        <v>24</v>
      </c>
      <c r="B96" s="9">
        <v>361</v>
      </c>
      <c r="C96" s="10">
        <v>36</v>
      </c>
      <c r="D96" s="10" t="s">
        <v>333</v>
      </c>
      <c r="E96" s="12">
        <v>6514694.4100000001</v>
      </c>
      <c r="F96" s="12">
        <v>0</v>
      </c>
      <c r="G96" s="12">
        <v>8024</v>
      </c>
      <c r="H96" s="13">
        <v>361001</v>
      </c>
      <c r="I96" s="12">
        <v>5561274.25</v>
      </c>
      <c r="J96" s="12">
        <v>0</v>
      </c>
      <c r="K96" s="12">
        <v>8024</v>
      </c>
    </row>
    <row r="97" spans="1:11" ht="45" x14ac:dyDescent="0.25">
      <c r="A97" s="8">
        <v>24</v>
      </c>
      <c r="B97" s="9">
        <v>363</v>
      </c>
      <c r="C97" s="10">
        <v>36</v>
      </c>
      <c r="D97" s="10" t="s">
        <v>333</v>
      </c>
      <c r="E97" s="12">
        <v>6514694.4100000001</v>
      </c>
      <c r="F97" s="12">
        <v>0</v>
      </c>
      <c r="G97" s="12">
        <v>8024</v>
      </c>
      <c r="H97" s="13">
        <v>363001</v>
      </c>
      <c r="I97" s="12">
        <v>343026.97</v>
      </c>
      <c r="J97" s="86">
        <v>0</v>
      </c>
      <c r="K97" s="12">
        <v>0</v>
      </c>
    </row>
    <row r="98" spans="1:11" ht="45" x14ac:dyDescent="0.25">
      <c r="A98" s="8">
        <v>2</v>
      </c>
      <c r="B98" s="9">
        <v>366</v>
      </c>
      <c r="C98" s="10">
        <v>36</v>
      </c>
      <c r="D98" s="10" t="s">
        <v>333</v>
      </c>
      <c r="E98" s="12">
        <v>6514694.4100000001</v>
      </c>
      <c r="F98" s="12">
        <v>0</v>
      </c>
      <c r="G98" s="12">
        <v>8024</v>
      </c>
      <c r="H98" s="13">
        <v>366001</v>
      </c>
      <c r="I98" s="12">
        <v>610393.18999999994</v>
      </c>
      <c r="J98" s="12">
        <v>0</v>
      </c>
      <c r="K98" s="12">
        <v>0</v>
      </c>
    </row>
    <row r="99" spans="1:11" ht="45" x14ac:dyDescent="0.25">
      <c r="A99" s="8">
        <v>24</v>
      </c>
      <c r="B99" s="9">
        <v>369</v>
      </c>
      <c r="C99" s="10">
        <v>36</v>
      </c>
      <c r="D99" s="10" t="s">
        <v>333</v>
      </c>
      <c r="E99" s="12">
        <v>6514694.4100000001</v>
      </c>
      <c r="F99" s="12">
        <v>0</v>
      </c>
      <c r="G99" s="12">
        <v>8024</v>
      </c>
      <c r="H99" s="13">
        <v>369001</v>
      </c>
      <c r="I99" s="12">
        <v>0</v>
      </c>
      <c r="J99" s="12">
        <v>0</v>
      </c>
      <c r="K99" s="12">
        <v>0</v>
      </c>
    </row>
    <row r="100" spans="1:11" ht="45" x14ac:dyDescent="0.25">
      <c r="A100" s="8">
        <v>25</v>
      </c>
      <c r="B100" s="9">
        <v>361</v>
      </c>
      <c r="C100" s="10">
        <v>36</v>
      </c>
      <c r="D100" s="10" t="s">
        <v>333</v>
      </c>
      <c r="E100" s="12">
        <v>6514694.4100000001</v>
      </c>
      <c r="F100" s="12">
        <v>0</v>
      </c>
      <c r="G100" s="12">
        <v>8024</v>
      </c>
      <c r="H100" s="13">
        <v>361001</v>
      </c>
      <c r="I100" s="12">
        <v>5561274.25</v>
      </c>
      <c r="J100" s="12">
        <v>0</v>
      </c>
      <c r="K100" s="12">
        <v>8024</v>
      </c>
    </row>
    <row r="101" spans="1:11" ht="45" x14ac:dyDescent="0.25">
      <c r="A101" s="8">
        <v>25</v>
      </c>
      <c r="B101" s="9">
        <v>363</v>
      </c>
      <c r="C101" s="10">
        <v>36</v>
      </c>
      <c r="D101" s="10" t="s">
        <v>333</v>
      </c>
      <c r="E101" s="12">
        <v>6514694.4100000001</v>
      </c>
      <c r="F101" s="12">
        <v>0</v>
      </c>
      <c r="G101" s="12">
        <v>8024</v>
      </c>
      <c r="H101" s="13">
        <v>363001</v>
      </c>
      <c r="I101" s="12">
        <v>343026.97</v>
      </c>
      <c r="J101" s="86">
        <v>0</v>
      </c>
      <c r="K101" s="12">
        <v>0</v>
      </c>
    </row>
    <row r="102" spans="1:11" ht="45" x14ac:dyDescent="0.25">
      <c r="A102" s="8">
        <v>25</v>
      </c>
      <c r="B102" s="9">
        <v>366</v>
      </c>
      <c r="C102" s="10">
        <v>36</v>
      </c>
      <c r="D102" s="10" t="s">
        <v>333</v>
      </c>
      <c r="E102" s="12">
        <v>6514694.4100000001</v>
      </c>
      <c r="F102" s="12">
        <v>0</v>
      </c>
      <c r="G102" s="12">
        <v>8024</v>
      </c>
      <c r="H102" s="13">
        <v>366001</v>
      </c>
      <c r="I102" s="12">
        <v>610393.18999999994</v>
      </c>
      <c r="J102" s="12">
        <v>0</v>
      </c>
      <c r="K102" s="12">
        <v>0</v>
      </c>
    </row>
    <row r="103" spans="1:11" ht="45" x14ac:dyDescent="0.25">
      <c r="A103" s="8">
        <v>25</v>
      </c>
      <c r="B103" s="9">
        <v>369</v>
      </c>
      <c r="C103" s="10">
        <v>36</v>
      </c>
      <c r="D103" s="10" t="s">
        <v>333</v>
      </c>
      <c r="E103" s="12">
        <v>6514694.4100000001</v>
      </c>
      <c r="F103" s="12">
        <v>0</v>
      </c>
      <c r="G103" s="12">
        <v>8024</v>
      </c>
      <c r="H103" s="13">
        <v>369001</v>
      </c>
      <c r="I103" s="12">
        <v>0</v>
      </c>
      <c r="J103" s="12">
        <v>0</v>
      </c>
      <c r="K103" s="12">
        <v>0</v>
      </c>
    </row>
    <row r="104" spans="1:11" ht="45" x14ac:dyDescent="0.25">
      <c r="A104" s="8">
        <v>26</v>
      </c>
      <c r="B104" s="9">
        <v>361</v>
      </c>
      <c r="C104" s="10">
        <v>36</v>
      </c>
      <c r="D104" s="10" t="s">
        <v>333</v>
      </c>
      <c r="E104" s="12">
        <v>6514694.4100000001</v>
      </c>
      <c r="F104" s="12">
        <v>0</v>
      </c>
      <c r="G104" s="12">
        <v>8024</v>
      </c>
      <c r="H104" s="13">
        <v>361001</v>
      </c>
      <c r="I104" s="12">
        <v>5561274.25</v>
      </c>
      <c r="J104" s="12">
        <v>0</v>
      </c>
      <c r="K104" s="12">
        <v>8024</v>
      </c>
    </row>
    <row r="105" spans="1:11" ht="45" x14ac:dyDescent="0.25">
      <c r="A105" s="8">
        <v>26</v>
      </c>
      <c r="B105" s="9">
        <v>363</v>
      </c>
      <c r="C105" s="10">
        <v>36</v>
      </c>
      <c r="D105" s="10" t="s">
        <v>333</v>
      </c>
      <c r="E105" s="12">
        <v>6514694.4100000001</v>
      </c>
      <c r="F105" s="12">
        <v>0</v>
      </c>
      <c r="G105" s="12">
        <v>8024</v>
      </c>
      <c r="H105" s="13">
        <v>363001</v>
      </c>
      <c r="I105" s="12">
        <v>343026.97</v>
      </c>
      <c r="J105" s="86">
        <v>0</v>
      </c>
      <c r="K105" s="12">
        <v>0</v>
      </c>
    </row>
    <row r="106" spans="1:11" ht="45" x14ac:dyDescent="0.25">
      <c r="A106" s="11">
        <v>26</v>
      </c>
      <c r="B106" s="9">
        <v>366</v>
      </c>
      <c r="C106" s="10">
        <v>36</v>
      </c>
      <c r="D106" s="10" t="s">
        <v>333</v>
      </c>
      <c r="E106" s="12">
        <v>6514694.4100000001</v>
      </c>
      <c r="F106" s="12">
        <v>0</v>
      </c>
      <c r="G106" s="12">
        <v>8024</v>
      </c>
      <c r="H106" s="13">
        <v>366001</v>
      </c>
      <c r="I106" s="12">
        <v>610393.18999999994</v>
      </c>
      <c r="J106" s="12">
        <v>0</v>
      </c>
      <c r="K106" s="12">
        <v>0</v>
      </c>
    </row>
    <row r="107" spans="1:11" ht="45" x14ac:dyDescent="0.25">
      <c r="A107" s="11">
        <v>26</v>
      </c>
      <c r="B107" s="9">
        <v>369</v>
      </c>
      <c r="C107" s="10">
        <v>36</v>
      </c>
      <c r="D107" s="10" t="s">
        <v>333</v>
      </c>
      <c r="E107" s="12">
        <v>6514694.4100000001</v>
      </c>
      <c r="F107" s="12">
        <v>0</v>
      </c>
      <c r="G107" s="12">
        <v>8024</v>
      </c>
      <c r="H107" s="13">
        <v>369001</v>
      </c>
      <c r="I107" s="12">
        <v>0</v>
      </c>
      <c r="J107" s="12">
        <v>0</v>
      </c>
      <c r="K107" s="12">
        <v>0</v>
      </c>
    </row>
    <row r="108" spans="1:11" ht="45" x14ac:dyDescent="0.25">
      <c r="A108" s="11">
        <v>27</v>
      </c>
      <c r="B108" s="9">
        <v>361</v>
      </c>
      <c r="C108" s="10">
        <v>36</v>
      </c>
      <c r="D108" s="10" t="s">
        <v>333</v>
      </c>
      <c r="E108" s="12">
        <v>6514694.4100000001</v>
      </c>
      <c r="F108" s="12">
        <v>0</v>
      </c>
      <c r="G108" s="12">
        <v>8024</v>
      </c>
      <c r="H108" s="13">
        <v>361001</v>
      </c>
      <c r="I108" s="12">
        <v>5561274.25</v>
      </c>
      <c r="J108" s="12">
        <v>0</v>
      </c>
      <c r="K108" s="12">
        <v>8024</v>
      </c>
    </row>
    <row r="109" spans="1:11" ht="45" x14ac:dyDescent="0.25">
      <c r="A109" s="11">
        <v>27</v>
      </c>
      <c r="B109" s="9">
        <v>363</v>
      </c>
      <c r="C109" s="10">
        <v>36</v>
      </c>
      <c r="D109" s="10" t="s">
        <v>333</v>
      </c>
      <c r="E109" s="12">
        <v>6514694.4100000001</v>
      </c>
      <c r="F109" s="12">
        <v>0</v>
      </c>
      <c r="G109" s="12">
        <v>8024</v>
      </c>
      <c r="H109" s="13">
        <v>363001</v>
      </c>
      <c r="I109" s="12">
        <v>343026.97</v>
      </c>
      <c r="J109" s="86">
        <v>0</v>
      </c>
      <c r="K109" s="12">
        <v>0</v>
      </c>
    </row>
    <row r="110" spans="1:11" ht="45" x14ac:dyDescent="0.25">
      <c r="A110" s="11">
        <v>27</v>
      </c>
      <c r="B110" s="9">
        <v>366</v>
      </c>
      <c r="C110" s="10">
        <v>36</v>
      </c>
      <c r="D110" s="10" t="s">
        <v>333</v>
      </c>
      <c r="E110" s="12">
        <v>6514694.4100000001</v>
      </c>
      <c r="F110" s="12">
        <v>0</v>
      </c>
      <c r="G110" s="12">
        <v>8024</v>
      </c>
      <c r="H110" s="13">
        <v>366001</v>
      </c>
      <c r="I110" s="12">
        <v>610393.18999999994</v>
      </c>
      <c r="J110" s="12">
        <v>0</v>
      </c>
      <c r="K110" s="12">
        <v>0</v>
      </c>
    </row>
    <row r="111" spans="1:11" ht="45" x14ac:dyDescent="0.25">
      <c r="A111" s="11">
        <v>27</v>
      </c>
      <c r="B111" s="9">
        <v>369</v>
      </c>
      <c r="C111" s="10">
        <v>36</v>
      </c>
      <c r="D111" s="10" t="s">
        <v>333</v>
      </c>
      <c r="E111" s="12">
        <v>6514694.4100000001</v>
      </c>
      <c r="F111" s="12">
        <v>0</v>
      </c>
      <c r="G111" s="12">
        <v>8024</v>
      </c>
      <c r="H111" s="13">
        <v>369001</v>
      </c>
      <c r="I111" s="12">
        <v>0</v>
      </c>
      <c r="J111" s="12">
        <v>0</v>
      </c>
      <c r="K111" s="12">
        <v>0</v>
      </c>
    </row>
    <row r="112" spans="1:11" ht="45" x14ac:dyDescent="0.25">
      <c r="A112" s="11">
        <v>28</v>
      </c>
      <c r="B112" s="9">
        <v>361</v>
      </c>
      <c r="C112" s="10">
        <v>36</v>
      </c>
      <c r="D112" s="10" t="s">
        <v>333</v>
      </c>
      <c r="E112" s="12">
        <v>6514694.4100000001</v>
      </c>
      <c r="F112" s="12">
        <v>0</v>
      </c>
      <c r="G112" s="12">
        <v>8024</v>
      </c>
      <c r="H112" s="13">
        <v>361001</v>
      </c>
      <c r="I112" s="12">
        <v>5561274.25</v>
      </c>
      <c r="J112" s="12">
        <v>0</v>
      </c>
      <c r="K112" s="12">
        <v>8024</v>
      </c>
    </row>
    <row r="113" spans="1:11" ht="45" x14ac:dyDescent="0.25">
      <c r="A113" s="11">
        <v>28</v>
      </c>
      <c r="B113" s="9">
        <v>363</v>
      </c>
      <c r="C113" s="10">
        <v>36</v>
      </c>
      <c r="D113" s="10" t="s">
        <v>333</v>
      </c>
      <c r="E113" s="12">
        <v>6514694.4100000001</v>
      </c>
      <c r="F113" s="12">
        <v>0</v>
      </c>
      <c r="G113" s="12">
        <v>8024</v>
      </c>
      <c r="H113" s="13">
        <v>363001</v>
      </c>
      <c r="I113" s="12">
        <v>343026.97</v>
      </c>
      <c r="J113" s="86">
        <v>0</v>
      </c>
      <c r="K113" s="12">
        <v>0</v>
      </c>
    </row>
    <row r="114" spans="1:11" ht="45" x14ac:dyDescent="0.25">
      <c r="A114" s="11">
        <v>28</v>
      </c>
      <c r="B114" s="9">
        <v>366</v>
      </c>
      <c r="C114" s="10">
        <v>36</v>
      </c>
      <c r="D114" s="10" t="s">
        <v>333</v>
      </c>
      <c r="E114" s="12">
        <v>6514694.4100000001</v>
      </c>
      <c r="F114" s="12">
        <v>0</v>
      </c>
      <c r="G114" s="12">
        <v>8024</v>
      </c>
      <c r="H114" s="13">
        <v>366001</v>
      </c>
      <c r="I114" s="12">
        <v>610393.18999999994</v>
      </c>
      <c r="J114" s="12">
        <v>0</v>
      </c>
      <c r="K114" s="12">
        <v>0</v>
      </c>
    </row>
    <row r="115" spans="1:11" ht="45" x14ac:dyDescent="0.25">
      <c r="A115" s="11">
        <v>28</v>
      </c>
      <c r="B115" s="9">
        <v>369</v>
      </c>
      <c r="C115" s="10">
        <v>36</v>
      </c>
      <c r="D115" s="10" t="s">
        <v>333</v>
      </c>
      <c r="E115" s="12">
        <v>6514694.4100000001</v>
      </c>
      <c r="F115" s="12">
        <v>0</v>
      </c>
      <c r="G115" s="12">
        <v>8024</v>
      </c>
      <c r="H115" s="13">
        <v>369001</v>
      </c>
      <c r="I115" s="12">
        <v>0</v>
      </c>
      <c r="J115" s="12">
        <v>0</v>
      </c>
      <c r="K115" s="12">
        <v>0</v>
      </c>
    </row>
    <row r="116" spans="1:11" ht="45" x14ac:dyDescent="0.25">
      <c r="A116" s="11">
        <v>29</v>
      </c>
      <c r="B116" s="9">
        <v>361</v>
      </c>
      <c r="C116" s="10">
        <v>36</v>
      </c>
      <c r="D116" s="10" t="s">
        <v>333</v>
      </c>
      <c r="E116" s="12">
        <v>6514694.4100000001</v>
      </c>
      <c r="F116" s="12">
        <v>0</v>
      </c>
      <c r="G116" s="12">
        <v>8024</v>
      </c>
      <c r="H116" s="13">
        <v>361001</v>
      </c>
      <c r="I116" s="12">
        <v>5561274.25</v>
      </c>
      <c r="J116" s="12">
        <v>0</v>
      </c>
      <c r="K116" s="12">
        <v>8024</v>
      </c>
    </row>
    <row r="117" spans="1:11" ht="45" x14ac:dyDescent="0.25">
      <c r="A117" s="11">
        <v>29</v>
      </c>
      <c r="B117" s="9">
        <v>363</v>
      </c>
      <c r="C117" s="10">
        <v>36</v>
      </c>
      <c r="D117" s="10" t="s">
        <v>333</v>
      </c>
      <c r="E117" s="12">
        <v>6514694.4100000001</v>
      </c>
      <c r="F117" s="12">
        <v>0</v>
      </c>
      <c r="G117" s="12">
        <v>8024</v>
      </c>
      <c r="H117" s="13">
        <v>363001</v>
      </c>
      <c r="I117" s="12">
        <v>343026.97</v>
      </c>
      <c r="J117" s="86">
        <v>0</v>
      </c>
      <c r="K117" s="12">
        <v>0</v>
      </c>
    </row>
    <row r="118" spans="1:11" ht="45" x14ac:dyDescent="0.25">
      <c r="A118" s="11">
        <v>29</v>
      </c>
      <c r="B118" s="9">
        <v>366</v>
      </c>
      <c r="C118" s="10">
        <v>36</v>
      </c>
      <c r="D118" s="10" t="s">
        <v>333</v>
      </c>
      <c r="E118" s="12">
        <v>6514694.4100000001</v>
      </c>
      <c r="F118" s="12">
        <v>0</v>
      </c>
      <c r="G118" s="12">
        <v>8024</v>
      </c>
      <c r="H118" s="13">
        <v>366001</v>
      </c>
      <c r="I118" s="12">
        <v>610393.18999999994</v>
      </c>
      <c r="J118" s="12">
        <v>0</v>
      </c>
      <c r="K118" s="12">
        <v>0</v>
      </c>
    </row>
    <row r="119" spans="1:11" ht="45" x14ac:dyDescent="0.25">
      <c r="A119" s="11">
        <v>29</v>
      </c>
      <c r="B119" s="9">
        <v>369</v>
      </c>
      <c r="C119" s="10">
        <v>36</v>
      </c>
      <c r="D119" s="10" t="s">
        <v>333</v>
      </c>
      <c r="E119" s="12">
        <v>6514694.4100000001</v>
      </c>
      <c r="F119" s="12">
        <v>0</v>
      </c>
      <c r="G119" s="12">
        <v>8024</v>
      </c>
      <c r="H119" s="13">
        <v>369001</v>
      </c>
      <c r="I119" s="12">
        <v>0</v>
      </c>
      <c r="J119" s="12">
        <v>0</v>
      </c>
      <c r="K119" s="12">
        <v>0</v>
      </c>
    </row>
    <row r="120" spans="1:11" ht="45" x14ac:dyDescent="0.25">
      <c r="A120" s="11">
        <v>30</v>
      </c>
      <c r="B120" s="9">
        <v>361</v>
      </c>
      <c r="C120" s="10">
        <v>36</v>
      </c>
      <c r="D120" s="10" t="s">
        <v>333</v>
      </c>
      <c r="E120" s="12">
        <v>6514694.4100000001</v>
      </c>
      <c r="F120" s="12">
        <v>0</v>
      </c>
      <c r="G120" s="12">
        <v>8024</v>
      </c>
      <c r="H120" s="13">
        <v>361001</v>
      </c>
      <c r="I120" s="12">
        <v>5561274.25</v>
      </c>
      <c r="J120" s="12">
        <v>0</v>
      </c>
      <c r="K120" s="12">
        <v>8024</v>
      </c>
    </row>
    <row r="121" spans="1:11" ht="45" x14ac:dyDescent="0.25">
      <c r="A121" s="11">
        <v>30</v>
      </c>
      <c r="B121" s="9">
        <v>363</v>
      </c>
      <c r="C121" s="10">
        <v>36</v>
      </c>
      <c r="D121" s="10" t="s">
        <v>333</v>
      </c>
      <c r="E121" s="12">
        <v>6514694.4100000001</v>
      </c>
      <c r="F121" s="12">
        <v>0</v>
      </c>
      <c r="G121" s="12">
        <v>8024</v>
      </c>
      <c r="H121" s="13">
        <v>363001</v>
      </c>
      <c r="I121" s="12">
        <v>343026.97</v>
      </c>
      <c r="J121" s="86">
        <v>0</v>
      </c>
      <c r="K121" s="12">
        <v>0</v>
      </c>
    </row>
    <row r="122" spans="1:11" ht="45" x14ac:dyDescent="0.25">
      <c r="A122" s="11">
        <v>30</v>
      </c>
      <c r="B122" s="9">
        <v>366</v>
      </c>
      <c r="C122" s="10">
        <v>36</v>
      </c>
      <c r="D122" s="10" t="s">
        <v>333</v>
      </c>
      <c r="E122" s="12">
        <v>6514694.4100000001</v>
      </c>
      <c r="F122" s="12">
        <v>0</v>
      </c>
      <c r="G122" s="12">
        <v>8024</v>
      </c>
      <c r="H122" s="13">
        <v>366001</v>
      </c>
      <c r="I122" s="12">
        <v>610393.18999999994</v>
      </c>
      <c r="J122" s="12">
        <v>0</v>
      </c>
      <c r="K122" s="12">
        <v>0</v>
      </c>
    </row>
    <row r="123" spans="1:11" ht="45" x14ac:dyDescent="0.25">
      <c r="A123" s="11">
        <v>30</v>
      </c>
      <c r="B123" s="9">
        <v>369</v>
      </c>
      <c r="C123" s="10">
        <v>36</v>
      </c>
      <c r="D123" s="10" t="s">
        <v>333</v>
      </c>
      <c r="E123" s="12">
        <v>6514694.4100000001</v>
      </c>
      <c r="F123" s="12">
        <v>0</v>
      </c>
      <c r="G123" s="12">
        <v>8024</v>
      </c>
      <c r="H123" s="13">
        <v>369001</v>
      </c>
      <c r="I123" s="12">
        <v>0</v>
      </c>
      <c r="J123" s="12">
        <v>0</v>
      </c>
      <c r="K123" s="12">
        <v>0</v>
      </c>
    </row>
    <row r="124" spans="1:11" ht="45" x14ac:dyDescent="0.25">
      <c r="A124" s="11">
        <v>31</v>
      </c>
      <c r="B124" s="9">
        <v>361</v>
      </c>
      <c r="C124" s="10">
        <v>36</v>
      </c>
      <c r="D124" s="10" t="s">
        <v>333</v>
      </c>
      <c r="E124" s="12">
        <v>6514694.4100000001</v>
      </c>
      <c r="F124" s="12">
        <v>0</v>
      </c>
      <c r="G124" s="12">
        <v>8024</v>
      </c>
      <c r="H124" s="13">
        <v>361001</v>
      </c>
      <c r="I124" s="12">
        <v>5561274.25</v>
      </c>
      <c r="J124" s="12">
        <v>0</v>
      </c>
      <c r="K124" s="12">
        <v>8024</v>
      </c>
    </row>
    <row r="125" spans="1:11" ht="45" x14ac:dyDescent="0.25">
      <c r="A125" s="11">
        <v>31</v>
      </c>
      <c r="B125" s="9">
        <v>363</v>
      </c>
      <c r="C125" s="10">
        <v>36</v>
      </c>
      <c r="D125" s="10" t="s">
        <v>333</v>
      </c>
      <c r="E125" s="12">
        <v>6514694.4100000001</v>
      </c>
      <c r="F125" s="12">
        <v>0</v>
      </c>
      <c r="G125" s="12">
        <v>8024</v>
      </c>
      <c r="H125" s="13">
        <v>363001</v>
      </c>
      <c r="I125" s="12">
        <v>343026.97</v>
      </c>
      <c r="J125" s="86">
        <v>0</v>
      </c>
      <c r="K125" s="12">
        <v>0</v>
      </c>
    </row>
    <row r="126" spans="1:11" ht="45" x14ac:dyDescent="0.25">
      <c r="A126" s="11">
        <v>31</v>
      </c>
      <c r="B126" s="9">
        <v>366</v>
      </c>
      <c r="C126" s="10">
        <v>36</v>
      </c>
      <c r="D126" s="10" t="s">
        <v>333</v>
      </c>
      <c r="E126" s="12">
        <v>6514694.4100000001</v>
      </c>
      <c r="F126" s="12">
        <v>0</v>
      </c>
      <c r="G126" s="12">
        <v>8024</v>
      </c>
      <c r="H126" s="13">
        <v>366001</v>
      </c>
      <c r="I126" s="12">
        <v>610393.18999999994</v>
      </c>
      <c r="J126" s="12">
        <v>0</v>
      </c>
      <c r="K126" s="12">
        <v>0</v>
      </c>
    </row>
    <row r="127" spans="1:11" ht="45" x14ac:dyDescent="0.25">
      <c r="A127" s="11">
        <v>31</v>
      </c>
      <c r="B127" s="9">
        <v>369</v>
      </c>
      <c r="C127" s="10">
        <v>36</v>
      </c>
      <c r="D127" s="10" t="s">
        <v>333</v>
      </c>
      <c r="E127" s="12">
        <v>6514694.4100000001</v>
      </c>
      <c r="F127" s="12">
        <v>0</v>
      </c>
      <c r="G127" s="12">
        <v>8024</v>
      </c>
      <c r="H127" s="13">
        <v>369001</v>
      </c>
      <c r="I127" s="12">
        <v>0</v>
      </c>
      <c r="J127" s="12">
        <v>0</v>
      </c>
      <c r="K127" s="12">
        <v>0</v>
      </c>
    </row>
    <row r="128" spans="1:11" ht="45" x14ac:dyDescent="0.25">
      <c r="A128" s="11">
        <v>32</v>
      </c>
      <c r="B128" s="9">
        <v>361</v>
      </c>
      <c r="C128" s="10">
        <v>36</v>
      </c>
      <c r="D128" s="10" t="s">
        <v>333</v>
      </c>
      <c r="E128" s="12">
        <v>6514694.4100000001</v>
      </c>
      <c r="F128" s="12">
        <v>0</v>
      </c>
      <c r="G128" s="12">
        <v>8024</v>
      </c>
      <c r="H128" s="13">
        <v>361001</v>
      </c>
      <c r="I128" s="12">
        <v>5561274.25</v>
      </c>
      <c r="J128" s="12">
        <v>0</v>
      </c>
      <c r="K128" s="12">
        <v>8024</v>
      </c>
    </row>
    <row r="129" spans="1:11" ht="45" x14ac:dyDescent="0.25">
      <c r="A129" s="11">
        <v>32</v>
      </c>
      <c r="B129" s="9">
        <v>363</v>
      </c>
      <c r="C129" s="10">
        <v>36</v>
      </c>
      <c r="D129" s="10" t="s">
        <v>333</v>
      </c>
      <c r="E129" s="12">
        <v>6514694.4100000001</v>
      </c>
      <c r="F129" s="12">
        <v>0</v>
      </c>
      <c r="G129" s="12">
        <v>8024</v>
      </c>
      <c r="H129" s="13">
        <v>363001</v>
      </c>
      <c r="I129" s="12">
        <v>343026.97</v>
      </c>
      <c r="J129" s="86">
        <v>0</v>
      </c>
      <c r="K129" s="12">
        <v>0</v>
      </c>
    </row>
    <row r="130" spans="1:11" ht="45" x14ac:dyDescent="0.25">
      <c r="A130" s="11">
        <v>32</v>
      </c>
      <c r="B130" s="9">
        <v>366</v>
      </c>
      <c r="C130" s="10">
        <v>36</v>
      </c>
      <c r="D130" s="10" t="s">
        <v>333</v>
      </c>
      <c r="E130" s="12">
        <v>6514694.4100000001</v>
      </c>
      <c r="F130" s="12">
        <v>0</v>
      </c>
      <c r="G130" s="12">
        <v>8024</v>
      </c>
      <c r="H130" s="13">
        <v>366001</v>
      </c>
      <c r="I130" s="12">
        <v>610393.18999999994</v>
      </c>
      <c r="J130" s="12">
        <v>0</v>
      </c>
      <c r="K130" s="12">
        <v>0</v>
      </c>
    </row>
    <row r="131" spans="1:11" ht="45" x14ac:dyDescent="0.25">
      <c r="A131" s="11">
        <v>32</v>
      </c>
      <c r="B131" s="9">
        <v>369</v>
      </c>
      <c r="C131" s="10">
        <v>36</v>
      </c>
      <c r="D131" s="10" t="s">
        <v>333</v>
      </c>
      <c r="E131" s="12">
        <v>6514694.4100000001</v>
      </c>
      <c r="F131" s="12">
        <v>0</v>
      </c>
      <c r="G131" s="12">
        <v>8024</v>
      </c>
      <c r="H131" s="13">
        <v>369001</v>
      </c>
      <c r="I131" s="12">
        <v>0</v>
      </c>
      <c r="J131" s="12">
        <v>0</v>
      </c>
      <c r="K131" s="12">
        <v>0</v>
      </c>
    </row>
    <row r="132" spans="1:11" ht="45" x14ac:dyDescent="0.25">
      <c r="A132" s="11">
        <v>33</v>
      </c>
      <c r="B132" s="9">
        <v>361</v>
      </c>
      <c r="C132" s="10">
        <v>36</v>
      </c>
      <c r="D132" s="10" t="s">
        <v>333</v>
      </c>
      <c r="E132" s="12">
        <v>6514694.4100000001</v>
      </c>
      <c r="F132" s="12">
        <v>0</v>
      </c>
      <c r="G132" s="12">
        <v>8024</v>
      </c>
      <c r="H132" s="13">
        <v>361001</v>
      </c>
      <c r="I132" s="12">
        <v>5561274.25</v>
      </c>
      <c r="J132" s="12">
        <v>0</v>
      </c>
      <c r="K132" s="12">
        <v>8024</v>
      </c>
    </row>
    <row r="133" spans="1:11" ht="45" x14ac:dyDescent="0.25">
      <c r="A133" s="11">
        <v>33</v>
      </c>
      <c r="B133" s="9">
        <v>363</v>
      </c>
      <c r="C133" s="10">
        <v>36</v>
      </c>
      <c r="D133" s="10" t="s">
        <v>333</v>
      </c>
      <c r="E133" s="12">
        <v>6514694.4100000001</v>
      </c>
      <c r="F133" s="12">
        <v>0</v>
      </c>
      <c r="G133" s="12">
        <v>8024</v>
      </c>
      <c r="H133" s="13">
        <v>363001</v>
      </c>
      <c r="I133" s="12">
        <v>343026.97</v>
      </c>
      <c r="J133" s="86">
        <v>0</v>
      </c>
      <c r="K133" s="12">
        <v>0</v>
      </c>
    </row>
    <row r="134" spans="1:11" ht="45" x14ac:dyDescent="0.25">
      <c r="A134" s="11">
        <v>33</v>
      </c>
      <c r="B134" s="9">
        <v>366</v>
      </c>
      <c r="C134" s="10">
        <v>36</v>
      </c>
      <c r="D134" s="10" t="s">
        <v>333</v>
      </c>
      <c r="E134" s="12">
        <v>6514694.4100000001</v>
      </c>
      <c r="F134" s="12">
        <v>0</v>
      </c>
      <c r="G134" s="12">
        <v>8024</v>
      </c>
      <c r="H134" s="13">
        <v>366001</v>
      </c>
      <c r="I134" s="12">
        <v>610393.18999999994</v>
      </c>
      <c r="J134" s="12">
        <v>0</v>
      </c>
      <c r="K134" s="12">
        <v>0</v>
      </c>
    </row>
    <row r="135" spans="1:11" ht="45" x14ac:dyDescent="0.25">
      <c r="A135" s="11">
        <v>33</v>
      </c>
      <c r="B135" s="9">
        <v>369</v>
      </c>
      <c r="C135" s="10">
        <v>36</v>
      </c>
      <c r="D135" s="10" t="s">
        <v>333</v>
      </c>
      <c r="E135" s="12">
        <v>6514694.4100000001</v>
      </c>
      <c r="F135" s="12">
        <v>0</v>
      </c>
      <c r="G135" s="12">
        <v>8024</v>
      </c>
      <c r="H135" s="13">
        <v>369001</v>
      </c>
      <c r="I135" s="12">
        <v>0</v>
      </c>
      <c r="J135" s="12">
        <v>0</v>
      </c>
      <c r="K135" s="12">
        <v>0</v>
      </c>
    </row>
    <row r="136" spans="1:11" ht="45" x14ac:dyDescent="0.25">
      <c r="A136" s="11">
        <v>34</v>
      </c>
      <c r="B136" s="9">
        <v>361</v>
      </c>
      <c r="C136" s="10">
        <v>36</v>
      </c>
      <c r="D136" s="10" t="s">
        <v>333</v>
      </c>
      <c r="E136" s="12">
        <v>6514694.4100000001</v>
      </c>
      <c r="F136" s="12">
        <v>0</v>
      </c>
      <c r="G136" s="12">
        <v>8024</v>
      </c>
      <c r="H136" s="13">
        <v>361001</v>
      </c>
      <c r="I136" s="12">
        <v>5561274.25</v>
      </c>
      <c r="J136" s="12">
        <v>0</v>
      </c>
      <c r="K136" s="12">
        <v>8024</v>
      </c>
    </row>
    <row r="137" spans="1:11" ht="45" x14ac:dyDescent="0.25">
      <c r="A137" s="11">
        <v>34</v>
      </c>
      <c r="B137" s="9">
        <v>363</v>
      </c>
      <c r="C137" s="10">
        <v>36</v>
      </c>
      <c r="D137" s="10" t="s">
        <v>333</v>
      </c>
      <c r="E137" s="12">
        <v>6514694.4100000001</v>
      </c>
      <c r="F137" s="12">
        <v>0</v>
      </c>
      <c r="G137" s="12">
        <v>8024</v>
      </c>
      <c r="H137" s="13">
        <v>363001</v>
      </c>
      <c r="I137" s="12">
        <v>343026.97</v>
      </c>
      <c r="J137" s="86">
        <v>0</v>
      </c>
      <c r="K137" s="12">
        <v>0</v>
      </c>
    </row>
    <row r="138" spans="1:11" ht="45" x14ac:dyDescent="0.25">
      <c r="A138" s="11">
        <v>34</v>
      </c>
      <c r="B138" s="9">
        <v>366</v>
      </c>
      <c r="C138" s="10">
        <v>36</v>
      </c>
      <c r="D138" s="10" t="s">
        <v>333</v>
      </c>
      <c r="E138" s="12">
        <v>6514694.4100000001</v>
      </c>
      <c r="F138" s="12">
        <v>0</v>
      </c>
      <c r="G138" s="12">
        <v>8024</v>
      </c>
      <c r="H138" s="13">
        <v>366001</v>
      </c>
      <c r="I138" s="12">
        <v>610393.18999999994</v>
      </c>
      <c r="J138" s="12">
        <v>0</v>
      </c>
      <c r="K138" s="12">
        <v>0</v>
      </c>
    </row>
    <row r="139" spans="1:11" ht="45" x14ac:dyDescent="0.25">
      <c r="A139" s="11">
        <v>34</v>
      </c>
      <c r="B139" s="9">
        <v>369</v>
      </c>
      <c r="C139" s="10">
        <v>36</v>
      </c>
      <c r="D139" s="10" t="s">
        <v>333</v>
      </c>
      <c r="E139" s="12">
        <v>6514694.4100000001</v>
      </c>
      <c r="F139" s="12">
        <v>0</v>
      </c>
      <c r="G139" s="12">
        <v>8024</v>
      </c>
      <c r="H139" s="13">
        <v>369001</v>
      </c>
      <c r="I139" s="12">
        <v>0</v>
      </c>
      <c r="J139" s="12">
        <v>0</v>
      </c>
      <c r="K139" s="12">
        <v>0</v>
      </c>
    </row>
    <row r="140" spans="1:11" ht="45" x14ac:dyDescent="0.25">
      <c r="A140" s="11">
        <v>35</v>
      </c>
      <c r="B140" s="9">
        <v>361</v>
      </c>
      <c r="C140" s="10">
        <v>36</v>
      </c>
      <c r="D140" s="10" t="s">
        <v>333</v>
      </c>
      <c r="E140" s="12">
        <v>6514694.4100000001</v>
      </c>
      <c r="F140" s="12">
        <v>0</v>
      </c>
      <c r="G140" s="12">
        <v>8024</v>
      </c>
      <c r="H140" s="13">
        <v>361001</v>
      </c>
      <c r="I140" s="12">
        <v>5561274.25</v>
      </c>
      <c r="J140" s="12">
        <v>0</v>
      </c>
      <c r="K140" s="12">
        <v>8024</v>
      </c>
    </row>
    <row r="141" spans="1:11" ht="45" x14ac:dyDescent="0.25">
      <c r="A141" s="11">
        <v>35</v>
      </c>
      <c r="B141" s="9">
        <v>363</v>
      </c>
      <c r="C141" s="10">
        <v>36</v>
      </c>
      <c r="D141" s="10" t="s">
        <v>333</v>
      </c>
      <c r="E141" s="12">
        <v>6514694.4100000001</v>
      </c>
      <c r="F141" s="12">
        <v>0</v>
      </c>
      <c r="G141" s="12">
        <v>8024</v>
      </c>
      <c r="H141" s="13">
        <v>363001</v>
      </c>
      <c r="I141" s="12">
        <v>343026.97</v>
      </c>
      <c r="J141" s="86">
        <v>0</v>
      </c>
      <c r="K141" s="12">
        <v>0</v>
      </c>
    </row>
    <row r="142" spans="1:11" ht="45" x14ac:dyDescent="0.25">
      <c r="A142" s="11">
        <v>35</v>
      </c>
      <c r="B142" s="9">
        <v>366</v>
      </c>
      <c r="C142" s="10">
        <v>36</v>
      </c>
      <c r="D142" s="10" t="s">
        <v>333</v>
      </c>
      <c r="E142" s="12">
        <v>6514694.4100000001</v>
      </c>
      <c r="F142" s="12">
        <v>0</v>
      </c>
      <c r="G142" s="12">
        <v>8024</v>
      </c>
      <c r="H142" s="13">
        <v>366001</v>
      </c>
      <c r="I142" s="12">
        <v>610393.18999999994</v>
      </c>
      <c r="J142" s="12">
        <v>0</v>
      </c>
      <c r="K142" s="12">
        <v>0</v>
      </c>
    </row>
    <row r="143" spans="1:11" ht="45" x14ac:dyDescent="0.25">
      <c r="A143" s="11">
        <v>35</v>
      </c>
      <c r="B143" s="9">
        <v>369</v>
      </c>
      <c r="C143" s="10">
        <v>36</v>
      </c>
      <c r="D143" s="10" t="s">
        <v>333</v>
      </c>
      <c r="E143" s="12">
        <v>6514694.4100000001</v>
      </c>
      <c r="F143" s="12">
        <v>0</v>
      </c>
      <c r="G143" s="12">
        <v>8024</v>
      </c>
      <c r="H143" s="13">
        <v>369001</v>
      </c>
      <c r="I143" s="12">
        <v>0</v>
      </c>
      <c r="J143" s="12">
        <v>0</v>
      </c>
      <c r="K143" s="12">
        <v>0</v>
      </c>
    </row>
    <row r="144" spans="1:11" ht="45" x14ac:dyDescent="0.25">
      <c r="A144" s="11">
        <v>36</v>
      </c>
      <c r="B144" s="9">
        <v>361</v>
      </c>
      <c r="C144" s="10">
        <v>36</v>
      </c>
      <c r="D144" s="10" t="s">
        <v>333</v>
      </c>
      <c r="E144" s="12">
        <v>6514694.4100000001</v>
      </c>
      <c r="F144" s="12">
        <v>0</v>
      </c>
      <c r="G144" s="12">
        <v>8024</v>
      </c>
      <c r="H144" s="13">
        <v>361001</v>
      </c>
      <c r="I144" s="12">
        <v>5561274.25</v>
      </c>
      <c r="J144" s="12">
        <v>0</v>
      </c>
      <c r="K144" s="12">
        <v>8024</v>
      </c>
    </row>
    <row r="145" spans="1:11" ht="45" x14ac:dyDescent="0.25">
      <c r="A145" s="11">
        <v>36</v>
      </c>
      <c r="B145" s="9">
        <v>363</v>
      </c>
      <c r="C145" s="10">
        <v>36</v>
      </c>
      <c r="D145" s="10" t="s">
        <v>333</v>
      </c>
      <c r="E145" s="12">
        <v>6514694.4100000001</v>
      </c>
      <c r="F145" s="12">
        <v>0</v>
      </c>
      <c r="G145" s="12">
        <v>8024</v>
      </c>
      <c r="H145" s="13">
        <v>363001</v>
      </c>
      <c r="I145" s="12">
        <v>343026.97</v>
      </c>
      <c r="J145" s="86">
        <v>0</v>
      </c>
      <c r="K145" s="12">
        <v>0</v>
      </c>
    </row>
    <row r="146" spans="1:11" ht="45" x14ac:dyDescent="0.25">
      <c r="A146" s="11">
        <v>36</v>
      </c>
      <c r="B146" s="9">
        <v>366</v>
      </c>
      <c r="C146" s="10">
        <v>36</v>
      </c>
      <c r="D146" s="10" t="s">
        <v>333</v>
      </c>
      <c r="E146" s="12">
        <v>6514694.4100000001</v>
      </c>
      <c r="F146" s="12">
        <v>0</v>
      </c>
      <c r="G146" s="12">
        <v>8024</v>
      </c>
      <c r="H146" s="13">
        <v>366001</v>
      </c>
      <c r="I146" s="12">
        <v>610393.18999999994</v>
      </c>
      <c r="J146" s="12">
        <v>0</v>
      </c>
      <c r="K146" s="12">
        <v>0</v>
      </c>
    </row>
    <row r="147" spans="1:11" ht="45" x14ac:dyDescent="0.25">
      <c r="A147" s="11">
        <v>36</v>
      </c>
      <c r="B147" s="9">
        <v>369</v>
      </c>
      <c r="C147" s="10">
        <v>36</v>
      </c>
      <c r="D147" s="10" t="s">
        <v>333</v>
      </c>
      <c r="E147" s="12">
        <v>6514694.4100000001</v>
      </c>
      <c r="F147" s="12">
        <v>0</v>
      </c>
      <c r="G147" s="12">
        <v>8024</v>
      </c>
      <c r="H147" s="13">
        <v>369001</v>
      </c>
      <c r="I147" s="12">
        <v>0</v>
      </c>
      <c r="J147" s="12">
        <v>0</v>
      </c>
      <c r="K147" s="12">
        <v>0</v>
      </c>
    </row>
    <row r="148" spans="1:11" ht="45" x14ac:dyDescent="0.25">
      <c r="A148" s="11">
        <v>37</v>
      </c>
      <c r="B148" s="9">
        <v>361</v>
      </c>
      <c r="C148" s="10">
        <v>36</v>
      </c>
      <c r="D148" s="10" t="s">
        <v>333</v>
      </c>
      <c r="E148" s="12">
        <v>6514694.4100000001</v>
      </c>
      <c r="F148" s="12">
        <v>0</v>
      </c>
      <c r="G148" s="12">
        <v>8024</v>
      </c>
      <c r="H148" s="13">
        <v>361001</v>
      </c>
      <c r="I148" s="12">
        <v>5561274.25</v>
      </c>
      <c r="J148" s="12">
        <v>0</v>
      </c>
      <c r="K148" s="12">
        <v>8024</v>
      </c>
    </row>
    <row r="149" spans="1:11" ht="45" x14ac:dyDescent="0.25">
      <c r="A149" s="11">
        <v>37</v>
      </c>
      <c r="B149" s="9">
        <v>363</v>
      </c>
      <c r="C149" s="10">
        <v>36</v>
      </c>
      <c r="D149" s="10" t="s">
        <v>333</v>
      </c>
      <c r="E149" s="12">
        <v>6514694.4100000001</v>
      </c>
      <c r="F149" s="12">
        <v>0</v>
      </c>
      <c r="G149" s="12">
        <v>8024</v>
      </c>
      <c r="H149" s="13">
        <v>363001</v>
      </c>
      <c r="I149" s="12">
        <v>343026.97</v>
      </c>
      <c r="J149" s="86">
        <v>0</v>
      </c>
      <c r="K149" s="12">
        <v>0</v>
      </c>
    </row>
    <row r="150" spans="1:11" ht="45" x14ac:dyDescent="0.25">
      <c r="A150" s="11">
        <v>37</v>
      </c>
      <c r="B150" s="9">
        <v>366</v>
      </c>
      <c r="C150" s="10">
        <v>36</v>
      </c>
      <c r="D150" s="10" t="s">
        <v>333</v>
      </c>
      <c r="E150" s="12">
        <v>6514694.4100000001</v>
      </c>
      <c r="F150" s="12">
        <v>0</v>
      </c>
      <c r="G150" s="12">
        <v>8024</v>
      </c>
      <c r="H150" s="13">
        <v>366001</v>
      </c>
      <c r="I150" s="12">
        <v>610393.18999999994</v>
      </c>
      <c r="J150" s="12">
        <v>0</v>
      </c>
      <c r="K150" s="12">
        <v>0</v>
      </c>
    </row>
    <row r="151" spans="1:11" ht="45" x14ac:dyDescent="0.25">
      <c r="A151" s="11">
        <v>37</v>
      </c>
      <c r="B151" s="9">
        <v>369</v>
      </c>
      <c r="C151" s="10">
        <v>36</v>
      </c>
      <c r="D151" s="10" t="s">
        <v>333</v>
      </c>
      <c r="E151" s="12">
        <v>6514694.4100000001</v>
      </c>
      <c r="F151" s="12">
        <v>0</v>
      </c>
      <c r="G151" s="12">
        <v>8024</v>
      </c>
      <c r="H151" s="13">
        <v>369001</v>
      </c>
      <c r="I151" s="12">
        <v>0</v>
      </c>
      <c r="J151" s="12">
        <v>0</v>
      </c>
      <c r="K151" s="12">
        <v>0</v>
      </c>
    </row>
    <row r="152" spans="1:11" ht="45" x14ac:dyDescent="0.25">
      <c r="A152" s="11">
        <v>38</v>
      </c>
      <c r="B152" s="9">
        <v>361</v>
      </c>
      <c r="C152" s="10">
        <v>36</v>
      </c>
      <c r="D152" s="10" t="s">
        <v>333</v>
      </c>
      <c r="E152" s="12">
        <v>6514694.4100000001</v>
      </c>
      <c r="F152" s="12">
        <v>0</v>
      </c>
      <c r="G152" s="12">
        <v>8024</v>
      </c>
      <c r="H152" s="13">
        <v>361001</v>
      </c>
      <c r="I152" s="12">
        <v>5561274.25</v>
      </c>
      <c r="J152" s="12">
        <v>0</v>
      </c>
      <c r="K152" s="12">
        <v>8024</v>
      </c>
    </row>
    <row r="153" spans="1:11" ht="45" x14ac:dyDescent="0.25">
      <c r="A153" s="11">
        <v>38</v>
      </c>
      <c r="B153" s="9">
        <v>363</v>
      </c>
      <c r="C153" s="10">
        <v>36</v>
      </c>
      <c r="D153" s="10" t="s">
        <v>333</v>
      </c>
      <c r="E153" s="12">
        <v>6514694.4100000001</v>
      </c>
      <c r="F153" s="12">
        <v>0</v>
      </c>
      <c r="G153" s="12">
        <v>8024</v>
      </c>
      <c r="H153" s="13">
        <v>363001</v>
      </c>
      <c r="I153" s="12">
        <v>343026.97</v>
      </c>
      <c r="J153" s="86">
        <v>0</v>
      </c>
      <c r="K153" s="12">
        <v>0</v>
      </c>
    </row>
    <row r="154" spans="1:11" ht="45" x14ac:dyDescent="0.25">
      <c r="A154" s="11">
        <v>38</v>
      </c>
      <c r="B154" s="9">
        <v>366</v>
      </c>
      <c r="C154" s="10">
        <v>36</v>
      </c>
      <c r="D154" s="10" t="s">
        <v>333</v>
      </c>
      <c r="E154" s="12">
        <v>6514694.4100000001</v>
      </c>
      <c r="F154" s="12">
        <v>0</v>
      </c>
      <c r="G154" s="12">
        <v>8024</v>
      </c>
      <c r="H154" s="13">
        <v>366001</v>
      </c>
      <c r="I154" s="12">
        <v>610393.18999999994</v>
      </c>
      <c r="J154" s="12">
        <v>0</v>
      </c>
      <c r="K154" s="12">
        <v>0</v>
      </c>
    </row>
    <row r="155" spans="1:11" ht="45" x14ac:dyDescent="0.25">
      <c r="A155" s="11">
        <v>38</v>
      </c>
      <c r="B155" s="9">
        <v>369</v>
      </c>
      <c r="C155" s="10">
        <v>36</v>
      </c>
      <c r="D155" s="10" t="s">
        <v>333</v>
      </c>
      <c r="E155" s="12">
        <v>6514694.4100000001</v>
      </c>
      <c r="F155" s="12">
        <v>0</v>
      </c>
      <c r="G155" s="12">
        <v>8024</v>
      </c>
      <c r="H155" s="13">
        <v>369001</v>
      </c>
      <c r="I155" s="12">
        <v>0</v>
      </c>
      <c r="J155" s="12">
        <v>0</v>
      </c>
      <c r="K155" s="12">
        <v>0</v>
      </c>
    </row>
    <row r="156" spans="1:11" ht="45" x14ac:dyDescent="0.25">
      <c r="A156" s="11">
        <v>39</v>
      </c>
      <c r="B156" s="9">
        <v>361</v>
      </c>
      <c r="C156" s="10">
        <v>36</v>
      </c>
      <c r="D156" s="10" t="s">
        <v>333</v>
      </c>
      <c r="E156" s="12">
        <v>6514694.4100000001</v>
      </c>
      <c r="F156" s="12">
        <v>0</v>
      </c>
      <c r="G156" s="12">
        <v>8024</v>
      </c>
      <c r="H156" s="13">
        <v>361001</v>
      </c>
      <c r="I156" s="12">
        <v>5561274.25</v>
      </c>
      <c r="J156" s="12">
        <v>0</v>
      </c>
      <c r="K156" s="12">
        <v>8024</v>
      </c>
    </row>
    <row r="157" spans="1:11" ht="45" x14ac:dyDescent="0.25">
      <c r="A157" s="11">
        <v>39</v>
      </c>
      <c r="B157" s="9">
        <v>363</v>
      </c>
      <c r="C157" s="10">
        <v>36</v>
      </c>
      <c r="D157" s="10" t="s">
        <v>333</v>
      </c>
      <c r="E157" s="12">
        <v>6514694.4100000001</v>
      </c>
      <c r="F157" s="12">
        <v>0</v>
      </c>
      <c r="G157" s="12">
        <v>8024</v>
      </c>
      <c r="H157" s="13">
        <v>363001</v>
      </c>
      <c r="I157" s="12">
        <v>343026.97</v>
      </c>
      <c r="J157" s="86">
        <v>0</v>
      </c>
      <c r="K157" s="12">
        <v>0</v>
      </c>
    </row>
    <row r="158" spans="1:11" ht="45" x14ac:dyDescent="0.25">
      <c r="A158" s="11">
        <v>39</v>
      </c>
      <c r="B158" s="9">
        <v>366</v>
      </c>
      <c r="C158" s="10">
        <v>36</v>
      </c>
      <c r="D158" s="10" t="s">
        <v>333</v>
      </c>
      <c r="E158" s="12">
        <v>6514694.4100000001</v>
      </c>
      <c r="F158" s="12">
        <v>0</v>
      </c>
      <c r="G158" s="12">
        <v>8024</v>
      </c>
      <c r="H158" s="13">
        <v>366001</v>
      </c>
      <c r="I158" s="12">
        <v>610393.18999999994</v>
      </c>
      <c r="J158" s="12">
        <v>0</v>
      </c>
      <c r="K158" s="12">
        <v>0</v>
      </c>
    </row>
    <row r="159" spans="1:11" ht="45" x14ac:dyDescent="0.25">
      <c r="A159" s="11">
        <v>39</v>
      </c>
      <c r="B159" s="9">
        <v>369</v>
      </c>
      <c r="C159" s="10">
        <v>36</v>
      </c>
      <c r="D159" s="10" t="s">
        <v>333</v>
      </c>
      <c r="E159" s="12">
        <v>6514694.4100000001</v>
      </c>
      <c r="F159" s="12">
        <v>0</v>
      </c>
      <c r="G159" s="12">
        <v>8024</v>
      </c>
      <c r="H159" s="13">
        <v>369001</v>
      </c>
      <c r="I159" s="12">
        <v>0</v>
      </c>
      <c r="J159" s="12">
        <v>0</v>
      </c>
      <c r="K159" s="12">
        <v>0</v>
      </c>
    </row>
    <row r="160" spans="1:11" ht="45" x14ac:dyDescent="0.25">
      <c r="A160" s="11">
        <v>40</v>
      </c>
      <c r="B160" s="9">
        <v>361</v>
      </c>
      <c r="C160" s="10">
        <v>36</v>
      </c>
      <c r="D160" s="10" t="s">
        <v>333</v>
      </c>
      <c r="E160" s="12">
        <v>6514694.4100000001</v>
      </c>
      <c r="F160" s="12">
        <v>0</v>
      </c>
      <c r="G160" s="12">
        <v>8024</v>
      </c>
      <c r="H160" s="13">
        <v>361001</v>
      </c>
      <c r="I160" s="12">
        <v>5561274.25</v>
      </c>
      <c r="J160" s="12">
        <v>0</v>
      </c>
      <c r="K160" s="12">
        <v>8024</v>
      </c>
    </row>
    <row r="161" spans="1:11" ht="45" x14ac:dyDescent="0.25">
      <c r="A161" s="11">
        <v>40</v>
      </c>
      <c r="B161" s="9">
        <v>363</v>
      </c>
      <c r="C161" s="10">
        <v>36</v>
      </c>
      <c r="D161" s="10" t="s">
        <v>333</v>
      </c>
      <c r="E161" s="12">
        <v>6514694.4100000001</v>
      </c>
      <c r="F161" s="12">
        <v>0</v>
      </c>
      <c r="G161" s="12">
        <v>8024</v>
      </c>
      <c r="H161" s="13">
        <v>363001</v>
      </c>
      <c r="I161" s="12">
        <v>343026.97</v>
      </c>
      <c r="J161" s="86">
        <v>0</v>
      </c>
      <c r="K161" s="12">
        <v>0</v>
      </c>
    </row>
    <row r="162" spans="1:11" ht="45" x14ac:dyDescent="0.25">
      <c r="A162" s="11">
        <v>40</v>
      </c>
      <c r="B162" s="9">
        <v>366</v>
      </c>
      <c r="C162" s="10">
        <v>36</v>
      </c>
      <c r="D162" s="10" t="s">
        <v>333</v>
      </c>
      <c r="E162" s="12">
        <v>6514694.4100000001</v>
      </c>
      <c r="F162" s="12">
        <v>0</v>
      </c>
      <c r="G162" s="12">
        <v>8024</v>
      </c>
      <c r="H162" s="13">
        <v>366001</v>
      </c>
      <c r="I162" s="12">
        <v>610393.18999999994</v>
      </c>
      <c r="J162" s="12">
        <v>0</v>
      </c>
      <c r="K162" s="12">
        <v>0</v>
      </c>
    </row>
    <row r="163" spans="1:11" ht="45" x14ac:dyDescent="0.25">
      <c r="A163" s="11">
        <v>40</v>
      </c>
      <c r="B163" s="9">
        <v>369</v>
      </c>
      <c r="C163" s="10">
        <v>36</v>
      </c>
      <c r="D163" s="10" t="s">
        <v>333</v>
      </c>
      <c r="E163" s="12">
        <v>6514694.4100000001</v>
      </c>
      <c r="F163" s="12">
        <v>0</v>
      </c>
      <c r="G163" s="12">
        <v>8024</v>
      </c>
      <c r="H163" s="13">
        <v>369001</v>
      </c>
      <c r="I163" s="12">
        <v>0</v>
      </c>
      <c r="J163" s="12">
        <v>0</v>
      </c>
      <c r="K163" s="12">
        <v>0</v>
      </c>
    </row>
    <row r="164" spans="1:11" ht="45" x14ac:dyDescent="0.25">
      <c r="A164" s="11">
        <v>41</v>
      </c>
      <c r="B164" s="9">
        <v>361</v>
      </c>
      <c r="C164" s="10">
        <v>36</v>
      </c>
      <c r="D164" s="10" t="s">
        <v>333</v>
      </c>
      <c r="E164" s="12">
        <v>6514694.4100000001</v>
      </c>
      <c r="F164" s="12">
        <v>0</v>
      </c>
      <c r="G164" s="12">
        <v>8024</v>
      </c>
      <c r="H164" s="13">
        <v>361001</v>
      </c>
      <c r="I164" s="12">
        <v>5561274.25</v>
      </c>
      <c r="J164" s="12">
        <v>0</v>
      </c>
      <c r="K164" s="12">
        <v>8024</v>
      </c>
    </row>
    <row r="165" spans="1:11" ht="45" x14ac:dyDescent="0.25">
      <c r="A165" s="11">
        <v>41</v>
      </c>
      <c r="B165" s="9">
        <v>363</v>
      </c>
      <c r="C165" s="10">
        <v>36</v>
      </c>
      <c r="D165" s="10" t="s">
        <v>333</v>
      </c>
      <c r="E165" s="12">
        <v>6514694.4100000001</v>
      </c>
      <c r="F165" s="12">
        <v>0</v>
      </c>
      <c r="G165" s="12">
        <v>8024</v>
      </c>
      <c r="H165" s="13">
        <v>363001</v>
      </c>
      <c r="I165" s="12">
        <v>343026.97</v>
      </c>
      <c r="J165" s="86">
        <v>0</v>
      </c>
      <c r="K165" s="12">
        <v>0</v>
      </c>
    </row>
    <row r="166" spans="1:11" ht="45" x14ac:dyDescent="0.25">
      <c r="A166" s="11">
        <v>41</v>
      </c>
      <c r="B166" s="9">
        <v>366</v>
      </c>
      <c r="C166" s="10">
        <v>36</v>
      </c>
      <c r="D166" s="10" t="s">
        <v>333</v>
      </c>
      <c r="E166" s="12">
        <v>6514694.4100000001</v>
      </c>
      <c r="F166" s="12">
        <v>0</v>
      </c>
      <c r="G166" s="12">
        <v>8024</v>
      </c>
      <c r="H166" s="13">
        <v>366001</v>
      </c>
      <c r="I166" s="12">
        <v>610393.18999999994</v>
      </c>
      <c r="J166" s="12">
        <v>0</v>
      </c>
      <c r="K166" s="12">
        <v>0</v>
      </c>
    </row>
    <row r="167" spans="1:11" ht="45" x14ac:dyDescent="0.25">
      <c r="A167" s="11">
        <v>41</v>
      </c>
      <c r="B167" s="9">
        <v>369</v>
      </c>
      <c r="C167" s="10">
        <v>36</v>
      </c>
      <c r="D167" s="10" t="s">
        <v>333</v>
      </c>
      <c r="E167" s="12">
        <v>6514694.4100000001</v>
      </c>
      <c r="F167" s="12">
        <v>0</v>
      </c>
      <c r="G167" s="12">
        <v>8024</v>
      </c>
      <c r="H167" s="13">
        <v>369001</v>
      </c>
      <c r="I167" s="12">
        <v>0</v>
      </c>
      <c r="J167" s="12">
        <v>0</v>
      </c>
      <c r="K167" s="12">
        <v>0</v>
      </c>
    </row>
    <row r="168" spans="1:11" ht="45" x14ac:dyDescent="0.25">
      <c r="A168" s="11">
        <v>42</v>
      </c>
      <c r="B168" s="9">
        <v>361</v>
      </c>
      <c r="C168" s="10">
        <v>36</v>
      </c>
      <c r="D168" s="10" t="s">
        <v>333</v>
      </c>
      <c r="E168" s="12">
        <v>6514694.4100000001</v>
      </c>
      <c r="F168" s="12">
        <v>0</v>
      </c>
      <c r="G168" s="12">
        <v>8024</v>
      </c>
      <c r="H168" s="13">
        <v>361001</v>
      </c>
      <c r="I168" s="12">
        <v>5561274.25</v>
      </c>
      <c r="J168" s="12">
        <v>0</v>
      </c>
      <c r="K168" s="12">
        <v>8024</v>
      </c>
    </row>
    <row r="169" spans="1:11" ht="45" x14ac:dyDescent="0.25">
      <c r="A169" s="11">
        <v>42</v>
      </c>
      <c r="B169" s="9">
        <v>363</v>
      </c>
      <c r="C169" s="10">
        <v>36</v>
      </c>
      <c r="D169" s="10" t="s">
        <v>333</v>
      </c>
      <c r="E169" s="12">
        <v>6514694.4100000001</v>
      </c>
      <c r="F169" s="12">
        <v>0</v>
      </c>
      <c r="G169" s="12">
        <v>8024</v>
      </c>
      <c r="H169" s="13">
        <v>363001</v>
      </c>
      <c r="I169" s="12">
        <v>343026.97</v>
      </c>
      <c r="J169" s="86">
        <v>0</v>
      </c>
      <c r="K169" s="12">
        <v>0</v>
      </c>
    </row>
    <row r="170" spans="1:11" ht="45" x14ac:dyDescent="0.25">
      <c r="A170" s="11">
        <v>42</v>
      </c>
      <c r="B170" s="9">
        <v>366</v>
      </c>
      <c r="C170" s="10">
        <v>36</v>
      </c>
      <c r="D170" s="10" t="s">
        <v>333</v>
      </c>
      <c r="E170" s="12">
        <v>6514694.4100000001</v>
      </c>
      <c r="F170" s="12">
        <v>0</v>
      </c>
      <c r="G170" s="12">
        <v>8024</v>
      </c>
      <c r="H170" s="13">
        <v>366001</v>
      </c>
      <c r="I170" s="12">
        <v>610393.18999999994</v>
      </c>
      <c r="J170" s="12">
        <v>0</v>
      </c>
      <c r="K170" s="12">
        <v>0</v>
      </c>
    </row>
    <row r="171" spans="1:11" ht="45" x14ac:dyDescent="0.25">
      <c r="A171" s="11">
        <v>42</v>
      </c>
      <c r="B171" s="9">
        <v>369</v>
      </c>
      <c r="C171" s="10">
        <v>36</v>
      </c>
      <c r="D171" s="10" t="s">
        <v>333</v>
      </c>
      <c r="E171" s="12">
        <v>6514694.4100000001</v>
      </c>
      <c r="F171" s="12">
        <v>0</v>
      </c>
      <c r="G171" s="12">
        <v>8024</v>
      </c>
      <c r="H171" s="13">
        <v>369001</v>
      </c>
      <c r="I171" s="12">
        <v>0</v>
      </c>
      <c r="J171" s="12">
        <v>0</v>
      </c>
      <c r="K171" s="12">
        <v>0</v>
      </c>
    </row>
    <row r="172" spans="1:11" ht="45" x14ac:dyDescent="0.25">
      <c r="A172" s="11">
        <v>43</v>
      </c>
      <c r="B172" s="9">
        <v>361</v>
      </c>
      <c r="C172" s="10">
        <v>36</v>
      </c>
      <c r="D172" s="10" t="s">
        <v>333</v>
      </c>
      <c r="E172" s="12">
        <v>6514694.4100000001</v>
      </c>
      <c r="F172" s="12">
        <v>0</v>
      </c>
      <c r="G172" s="12">
        <v>8024</v>
      </c>
      <c r="H172" s="13">
        <v>361001</v>
      </c>
      <c r="I172" s="12">
        <v>5561274.25</v>
      </c>
      <c r="J172" s="12">
        <v>0</v>
      </c>
      <c r="K172" s="12">
        <v>8024</v>
      </c>
    </row>
    <row r="173" spans="1:11" ht="45" x14ac:dyDescent="0.25">
      <c r="A173" s="11">
        <v>43</v>
      </c>
      <c r="B173" s="9">
        <v>363</v>
      </c>
      <c r="C173" s="10">
        <v>36</v>
      </c>
      <c r="D173" s="10" t="s">
        <v>333</v>
      </c>
      <c r="E173" s="12">
        <v>6514694.4100000001</v>
      </c>
      <c r="F173" s="12">
        <v>0</v>
      </c>
      <c r="G173" s="12">
        <v>8024</v>
      </c>
      <c r="H173" s="13">
        <v>363001</v>
      </c>
      <c r="I173" s="12">
        <v>343026.97</v>
      </c>
      <c r="J173" s="86">
        <v>0</v>
      </c>
      <c r="K173" s="12">
        <v>0</v>
      </c>
    </row>
    <row r="174" spans="1:11" ht="45" x14ac:dyDescent="0.25">
      <c r="A174" s="11">
        <v>43</v>
      </c>
      <c r="B174" s="9">
        <v>366</v>
      </c>
      <c r="C174" s="10">
        <v>36</v>
      </c>
      <c r="D174" s="10" t="s">
        <v>333</v>
      </c>
      <c r="E174" s="12">
        <v>6514694.4100000001</v>
      </c>
      <c r="F174" s="12">
        <v>0</v>
      </c>
      <c r="G174" s="12">
        <v>8024</v>
      </c>
      <c r="H174" s="13">
        <v>366001</v>
      </c>
      <c r="I174" s="12">
        <v>610393.18999999994</v>
      </c>
      <c r="J174" s="12">
        <v>0</v>
      </c>
      <c r="K174" s="12">
        <v>0</v>
      </c>
    </row>
    <row r="175" spans="1:11" ht="45" x14ac:dyDescent="0.25">
      <c r="A175" s="11">
        <v>43</v>
      </c>
      <c r="B175" s="9">
        <v>369</v>
      </c>
      <c r="C175" s="10">
        <v>36</v>
      </c>
      <c r="D175" s="10" t="s">
        <v>333</v>
      </c>
      <c r="E175" s="12">
        <v>6514694.4100000001</v>
      </c>
      <c r="F175" s="12">
        <v>0</v>
      </c>
      <c r="G175" s="12">
        <v>8024</v>
      </c>
      <c r="H175" s="13">
        <v>369001</v>
      </c>
      <c r="I175" s="12">
        <v>0</v>
      </c>
      <c r="J175" s="12">
        <v>0</v>
      </c>
      <c r="K175" s="12">
        <v>0</v>
      </c>
    </row>
    <row r="176" spans="1:11" ht="45" x14ac:dyDescent="0.25">
      <c r="A176" s="8">
        <v>44</v>
      </c>
      <c r="B176" s="9">
        <v>361</v>
      </c>
      <c r="C176" s="10">
        <v>36</v>
      </c>
      <c r="D176" s="10" t="s">
        <v>333</v>
      </c>
      <c r="E176" s="12">
        <v>6514694.4100000001</v>
      </c>
      <c r="F176" s="12">
        <v>0</v>
      </c>
      <c r="G176" s="12">
        <v>8024</v>
      </c>
      <c r="H176" s="13">
        <v>361001</v>
      </c>
      <c r="I176" s="12">
        <v>5561274.25</v>
      </c>
      <c r="J176" s="12">
        <v>0</v>
      </c>
      <c r="K176" s="12">
        <v>8024</v>
      </c>
    </row>
    <row r="177" spans="1:11" ht="45" x14ac:dyDescent="0.25">
      <c r="A177" s="8">
        <v>44</v>
      </c>
      <c r="B177" s="9">
        <v>363</v>
      </c>
      <c r="C177" s="10">
        <v>36</v>
      </c>
      <c r="D177" s="10" t="s">
        <v>333</v>
      </c>
      <c r="E177" s="12">
        <v>6514694.4100000001</v>
      </c>
      <c r="F177" s="12">
        <v>0</v>
      </c>
      <c r="G177" s="12">
        <v>8024</v>
      </c>
      <c r="H177" s="13">
        <v>363001</v>
      </c>
      <c r="I177" s="12">
        <v>343026.97</v>
      </c>
      <c r="J177" s="86">
        <v>0</v>
      </c>
      <c r="K177" s="12">
        <v>0</v>
      </c>
    </row>
    <row r="178" spans="1:11" ht="45" x14ac:dyDescent="0.25">
      <c r="A178" s="8">
        <v>44</v>
      </c>
      <c r="B178" s="9">
        <v>366</v>
      </c>
      <c r="C178" s="10">
        <v>36</v>
      </c>
      <c r="D178" s="10" t="s">
        <v>333</v>
      </c>
      <c r="E178" s="12">
        <v>6514694.4100000001</v>
      </c>
      <c r="F178" s="12">
        <v>0</v>
      </c>
      <c r="G178" s="12">
        <v>8024</v>
      </c>
      <c r="H178" s="13">
        <v>366001</v>
      </c>
      <c r="I178" s="12">
        <v>610393.18999999994</v>
      </c>
      <c r="J178" s="12">
        <v>0</v>
      </c>
      <c r="K178" s="12">
        <v>0</v>
      </c>
    </row>
    <row r="179" spans="1:11" ht="45" x14ac:dyDescent="0.25">
      <c r="A179" s="8">
        <v>44</v>
      </c>
      <c r="B179" s="9">
        <v>369</v>
      </c>
      <c r="C179" s="10">
        <v>36</v>
      </c>
      <c r="D179" s="10" t="s">
        <v>333</v>
      </c>
      <c r="E179" s="12">
        <v>6514694.4100000001</v>
      </c>
      <c r="F179" s="12">
        <v>0</v>
      </c>
      <c r="G179" s="12">
        <v>8024</v>
      </c>
      <c r="H179" s="13">
        <v>369001</v>
      </c>
      <c r="I179" s="12">
        <v>0</v>
      </c>
      <c r="J179" s="12">
        <v>0</v>
      </c>
      <c r="K179" s="12">
        <v>0</v>
      </c>
    </row>
    <row r="180" spans="1:11" ht="45" x14ac:dyDescent="0.25">
      <c r="A180" s="8">
        <v>45</v>
      </c>
      <c r="B180" s="9">
        <v>361</v>
      </c>
      <c r="C180" s="10">
        <v>36</v>
      </c>
      <c r="D180" s="10" t="s">
        <v>333</v>
      </c>
      <c r="E180" s="12">
        <v>6514694.4100000001</v>
      </c>
      <c r="F180" s="12">
        <v>0</v>
      </c>
      <c r="G180" s="12">
        <v>8024</v>
      </c>
      <c r="H180" s="13">
        <v>361001</v>
      </c>
      <c r="I180" s="12">
        <v>5561274.25</v>
      </c>
      <c r="J180" s="12">
        <v>0</v>
      </c>
      <c r="K180" s="12">
        <v>8024</v>
      </c>
    </row>
    <row r="181" spans="1:11" ht="45" x14ac:dyDescent="0.25">
      <c r="A181" s="8">
        <v>45</v>
      </c>
      <c r="B181" s="9">
        <v>363</v>
      </c>
      <c r="C181" s="10">
        <v>36</v>
      </c>
      <c r="D181" s="10" t="s">
        <v>333</v>
      </c>
      <c r="E181" s="12">
        <v>6514694.4100000001</v>
      </c>
      <c r="F181" s="12">
        <v>0</v>
      </c>
      <c r="G181" s="12">
        <v>8024</v>
      </c>
      <c r="H181" s="13">
        <v>363001</v>
      </c>
      <c r="I181" s="12">
        <v>343026.97</v>
      </c>
      <c r="J181" s="86">
        <v>0</v>
      </c>
      <c r="K181" s="12">
        <v>0</v>
      </c>
    </row>
    <row r="182" spans="1:11" ht="45" x14ac:dyDescent="0.25">
      <c r="A182" s="8">
        <v>45</v>
      </c>
      <c r="B182" s="9">
        <v>366</v>
      </c>
      <c r="C182" s="10">
        <v>36</v>
      </c>
      <c r="D182" s="10" t="s">
        <v>333</v>
      </c>
      <c r="E182" s="12">
        <v>6514694.4100000001</v>
      </c>
      <c r="F182" s="12">
        <v>0</v>
      </c>
      <c r="G182" s="12">
        <v>8024</v>
      </c>
      <c r="H182" s="13">
        <v>366001</v>
      </c>
      <c r="I182" s="12">
        <v>610393.18999999994</v>
      </c>
      <c r="J182" s="12">
        <v>0</v>
      </c>
      <c r="K182" s="12">
        <v>0</v>
      </c>
    </row>
    <row r="183" spans="1:11" ht="45" x14ac:dyDescent="0.25">
      <c r="A183" s="8">
        <v>45</v>
      </c>
      <c r="B183" s="9">
        <v>369</v>
      </c>
      <c r="C183" s="10">
        <v>36</v>
      </c>
      <c r="D183" s="10" t="s">
        <v>333</v>
      </c>
      <c r="E183" s="12">
        <v>6514694.4100000001</v>
      </c>
      <c r="F183" s="12">
        <v>0</v>
      </c>
      <c r="G183" s="12">
        <v>8024</v>
      </c>
      <c r="H183" s="13">
        <v>369001</v>
      </c>
      <c r="I183" s="12">
        <v>0</v>
      </c>
      <c r="J183" s="12">
        <v>0</v>
      </c>
      <c r="K183" s="12">
        <v>0</v>
      </c>
    </row>
    <row r="184" spans="1:11" ht="45" x14ac:dyDescent="0.25">
      <c r="A184" s="8">
        <v>46</v>
      </c>
      <c r="B184" s="9">
        <v>361</v>
      </c>
      <c r="C184" s="10">
        <v>36</v>
      </c>
      <c r="D184" s="10" t="s">
        <v>333</v>
      </c>
      <c r="E184" s="12">
        <v>6514694.4100000001</v>
      </c>
      <c r="F184" s="12">
        <v>0</v>
      </c>
      <c r="G184" s="12">
        <v>8024</v>
      </c>
      <c r="H184" s="13">
        <v>361001</v>
      </c>
      <c r="I184" s="12">
        <v>5561274.25</v>
      </c>
      <c r="J184" s="12">
        <v>0</v>
      </c>
      <c r="K184" s="12">
        <v>8024</v>
      </c>
    </row>
    <row r="185" spans="1:11" ht="45" x14ac:dyDescent="0.25">
      <c r="A185" s="8">
        <v>46</v>
      </c>
      <c r="B185" s="9">
        <v>363</v>
      </c>
      <c r="C185" s="10">
        <v>36</v>
      </c>
      <c r="D185" s="10" t="s">
        <v>333</v>
      </c>
      <c r="E185" s="12">
        <v>6514694.4100000001</v>
      </c>
      <c r="F185" s="12">
        <v>0</v>
      </c>
      <c r="G185" s="12">
        <v>8024</v>
      </c>
      <c r="H185" s="13">
        <v>363001</v>
      </c>
      <c r="I185" s="12">
        <v>343026.97</v>
      </c>
      <c r="J185" s="86">
        <v>0</v>
      </c>
      <c r="K185" s="12">
        <v>0</v>
      </c>
    </row>
    <row r="186" spans="1:11" ht="45" x14ac:dyDescent="0.25">
      <c r="A186" s="8">
        <v>46</v>
      </c>
      <c r="B186" s="9">
        <v>366</v>
      </c>
      <c r="C186" s="10">
        <v>36</v>
      </c>
      <c r="D186" s="10" t="s">
        <v>333</v>
      </c>
      <c r="E186" s="12">
        <v>6514694.4100000001</v>
      </c>
      <c r="F186" s="12">
        <v>0</v>
      </c>
      <c r="G186" s="12">
        <v>8024</v>
      </c>
      <c r="H186" s="13">
        <v>366001</v>
      </c>
      <c r="I186" s="12">
        <v>610393.18999999994</v>
      </c>
      <c r="J186" s="12">
        <v>0</v>
      </c>
      <c r="K186" s="12">
        <v>0</v>
      </c>
    </row>
    <row r="187" spans="1:11" ht="45" x14ac:dyDescent="0.25">
      <c r="A187" s="8">
        <v>46</v>
      </c>
      <c r="B187" s="9">
        <v>369</v>
      </c>
      <c r="C187" s="10">
        <v>36</v>
      </c>
      <c r="D187" s="10" t="s">
        <v>333</v>
      </c>
      <c r="E187" s="12">
        <v>6514694.4100000001</v>
      </c>
      <c r="F187" s="12">
        <v>0</v>
      </c>
      <c r="G187" s="12">
        <v>8024</v>
      </c>
      <c r="H187" s="13">
        <v>369001</v>
      </c>
      <c r="I187" s="12">
        <v>0</v>
      </c>
      <c r="J187" s="12">
        <v>0</v>
      </c>
      <c r="K187" s="12">
        <v>0</v>
      </c>
    </row>
    <row r="188" spans="1:11" ht="45" x14ac:dyDescent="0.25">
      <c r="A188" s="8">
        <v>47</v>
      </c>
      <c r="B188" s="9">
        <v>361</v>
      </c>
      <c r="C188" s="10">
        <v>36</v>
      </c>
      <c r="D188" s="10" t="s">
        <v>333</v>
      </c>
      <c r="E188" s="12">
        <v>6514694.4100000001</v>
      </c>
      <c r="F188" s="12">
        <v>0</v>
      </c>
      <c r="G188" s="12">
        <v>8024</v>
      </c>
      <c r="H188" s="13">
        <v>361001</v>
      </c>
      <c r="I188" s="12">
        <v>5561274.25</v>
      </c>
      <c r="J188" s="12">
        <v>0</v>
      </c>
      <c r="K188" s="12">
        <v>8024</v>
      </c>
    </row>
    <row r="189" spans="1:11" ht="45" x14ac:dyDescent="0.25">
      <c r="A189" s="8">
        <v>47</v>
      </c>
      <c r="B189" s="9">
        <v>363</v>
      </c>
      <c r="C189" s="10">
        <v>36</v>
      </c>
      <c r="D189" s="10" t="s">
        <v>333</v>
      </c>
      <c r="E189" s="12">
        <v>6514694.4100000001</v>
      </c>
      <c r="F189" s="12">
        <v>0</v>
      </c>
      <c r="G189" s="12">
        <v>8024</v>
      </c>
      <c r="H189" s="13">
        <v>363001</v>
      </c>
      <c r="I189" s="12">
        <v>343026.97</v>
      </c>
      <c r="J189" s="86">
        <v>0</v>
      </c>
      <c r="K189" s="12">
        <v>0</v>
      </c>
    </row>
    <row r="190" spans="1:11" ht="45" x14ac:dyDescent="0.25">
      <c r="A190" s="8">
        <v>47</v>
      </c>
      <c r="B190" s="9">
        <v>366</v>
      </c>
      <c r="C190" s="10">
        <v>36</v>
      </c>
      <c r="D190" s="10" t="s">
        <v>333</v>
      </c>
      <c r="E190" s="12">
        <v>6514694.4100000001</v>
      </c>
      <c r="F190" s="12">
        <v>0</v>
      </c>
      <c r="G190" s="12">
        <v>8024</v>
      </c>
      <c r="H190" s="13">
        <v>366001</v>
      </c>
      <c r="I190" s="12">
        <v>610393.18999999994</v>
      </c>
      <c r="J190" s="12">
        <v>0</v>
      </c>
      <c r="K190" s="12">
        <v>0</v>
      </c>
    </row>
    <row r="191" spans="1:11" ht="45" x14ac:dyDescent="0.25">
      <c r="A191" s="8">
        <v>47</v>
      </c>
      <c r="B191" s="9">
        <v>369</v>
      </c>
      <c r="C191" s="10">
        <v>36</v>
      </c>
      <c r="D191" s="10" t="s">
        <v>333</v>
      </c>
      <c r="E191" s="12">
        <v>6514694.4100000001</v>
      </c>
      <c r="F191" s="12">
        <v>0</v>
      </c>
      <c r="G191" s="12">
        <v>8024</v>
      </c>
      <c r="H191" s="13">
        <v>369001</v>
      </c>
      <c r="I191" s="12">
        <v>0</v>
      </c>
      <c r="J191" s="12">
        <v>0</v>
      </c>
      <c r="K191" s="12">
        <v>0</v>
      </c>
    </row>
    <row r="192" spans="1:11" ht="45" x14ac:dyDescent="0.25">
      <c r="A192" s="8">
        <v>48</v>
      </c>
      <c r="B192" s="9">
        <v>361</v>
      </c>
      <c r="C192" s="10">
        <v>36</v>
      </c>
      <c r="D192" s="10" t="s">
        <v>333</v>
      </c>
      <c r="E192" s="12">
        <v>6514694.4100000001</v>
      </c>
      <c r="F192" s="12">
        <v>0</v>
      </c>
      <c r="G192" s="12">
        <v>8024</v>
      </c>
      <c r="H192" s="13">
        <v>361001</v>
      </c>
      <c r="I192" s="12">
        <v>5561274.25</v>
      </c>
      <c r="J192" s="12">
        <v>0</v>
      </c>
      <c r="K192" s="12">
        <v>8024</v>
      </c>
    </row>
    <row r="193" spans="1:11" ht="45" x14ac:dyDescent="0.25">
      <c r="A193" s="8">
        <v>48</v>
      </c>
      <c r="B193" s="9">
        <v>363</v>
      </c>
      <c r="C193" s="10">
        <v>36</v>
      </c>
      <c r="D193" s="10" t="s">
        <v>333</v>
      </c>
      <c r="E193" s="12">
        <v>6514694.4100000001</v>
      </c>
      <c r="F193" s="12">
        <v>0</v>
      </c>
      <c r="G193" s="12">
        <v>8024</v>
      </c>
      <c r="H193" s="13">
        <v>363001</v>
      </c>
      <c r="I193" s="12">
        <v>343026.97</v>
      </c>
      <c r="J193" s="86">
        <v>0</v>
      </c>
      <c r="K193" s="12">
        <v>0</v>
      </c>
    </row>
    <row r="194" spans="1:11" ht="45" x14ac:dyDescent="0.25">
      <c r="A194" s="8">
        <v>48</v>
      </c>
      <c r="B194" s="9">
        <v>366</v>
      </c>
      <c r="C194" s="10">
        <v>36</v>
      </c>
      <c r="D194" s="10" t="s">
        <v>333</v>
      </c>
      <c r="E194" s="12">
        <v>6514694.4100000001</v>
      </c>
      <c r="F194" s="12">
        <v>0</v>
      </c>
      <c r="G194" s="12">
        <v>8024</v>
      </c>
      <c r="H194" s="13">
        <v>366001</v>
      </c>
      <c r="I194" s="12">
        <v>610393.18999999994</v>
      </c>
      <c r="J194" s="12">
        <v>0</v>
      </c>
      <c r="K194" s="12">
        <v>0</v>
      </c>
    </row>
    <row r="195" spans="1:11" ht="45" x14ac:dyDescent="0.25">
      <c r="A195" s="8">
        <v>48</v>
      </c>
      <c r="B195" s="9">
        <v>369</v>
      </c>
      <c r="C195" s="10">
        <v>36</v>
      </c>
      <c r="D195" s="10" t="s">
        <v>333</v>
      </c>
      <c r="E195" s="12">
        <v>6514694.4100000001</v>
      </c>
      <c r="F195" s="12">
        <v>0</v>
      </c>
      <c r="G195" s="12">
        <v>8024</v>
      </c>
      <c r="H195" s="13">
        <v>369001</v>
      </c>
      <c r="I195" s="12">
        <v>0</v>
      </c>
      <c r="J195" s="12">
        <v>0</v>
      </c>
      <c r="K195" s="12">
        <v>0</v>
      </c>
    </row>
    <row r="196" spans="1:11" ht="45" x14ac:dyDescent="0.25">
      <c r="A196" s="8">
        <v>49</v>
      </c>
      <c r="B196" s="9">
        <v>361</v>
      </c>
      <c r="C196" s="10">
        <v>36</v>
      </c>
      <c r="D196" s="10" t="s">
        <v>333</v>
      </c>
      <c r="E196" s="12">
        <v>6514694.4100000001</v>
      </c>
      <c r="F196" s="12">
        <v>0</v>
      </c>
      <c r="G196" s="12">
        <v>8024</v>
      </c>
      <c r="H196" s="13">
        <v>361001</v>
      </c>
      <c r="I196" s="12">
        <v>5561274.25</v>
      </c>
      <c r="J196" s="12">
        <v>0</v>
      </c>
      <c r="K196" s="12">
        <v>8024</v>
      </c>
    </row>
    <row r="197" spans="1:11" ht="45" x14ac:dyDescent="0.25">
      <c r="A197" s="8">
        <v>49</v>
      </c>
      <c r="B197" s="9">
        <v>363</v>
      </c>
      <c r="C197" s="10">
        <v>36</v>
      </c>
      <c r="D197" s="10" t="s">
        <v>333</v>
      </c>
      <c r="E197" s="12">
        <v>6514694.4100000001</v>
      </c>
      <c r="F197" s="12">
        <v>0</v>
      </c>
      <c r="G197" s="12">
        <v>8024</v>
      </c>
      <c r="H197" s="13">
        <v>363001</v>
      </c>
      <c r="I197" s="12">
        <v>343026.97</v>
      </c>
      <c r="J197" s="86">
        <v>0</v>
      </c>
      <c r="K197" s="12">
        <v>0</v>
      </c>
    </row>
    <row r="198" spans="1:11" ht="45" x14ac:dyDescent="0.25">
      <c r="A198" s="8">
        <v>49</v>
      </c>
      <c r="B198" s="9">
        <v>366</v>
      </c>
      <c r="C198" s="10">
        <v>36</v>
      </c>
      <c r="D198" s="10" t="s">
        <v>333</v>
      </c>
      <c r="E198" s="12">
        <v>6514694.4100000001</v>
      </c>
      <c r="F198" s="12">
        <v>0</v>
      </c>
      <c r="G198" s="12">
        <v>8024</v>
      </c>
      <c r="H198" s="13">
        <v>366001</v>
      </c>
      <c r="I198" s="12">
        <v>610393.18999999994</v>
      </c>
      <c r="J198" s="12">
        <v>0</v>
      </c>
      <c r="K198" s="12">
        <v>0</v>
      </c>
    </row>
    <row r="199" spans="1:11" ht="45" x14ac:dyDescent="0.25">
      <c r="A199" s="8">
        <v>49</v>
      </c>
      <c r="B199" s="9">
        <v>369</v>
      </c>
      <c r="C199" s="10">
        <v>36</v>
      </c>
      <c r="D199" s="10" t="s">
        <v>333</v>
      </c>
      <c r="E199" s="12">
        <v>6514694.4100000001</v>
      </c>
      <c r="F199" s="12">
        <v>0</v>
      </c>
      <c r="G199" s="12">
        <v>8024</v>
      </c>
      <c r="H199" s="13">
        <v>369001</v>
      </c>
      <c r="I199" s="12">
        <v>0</v>
      </c>
      <c r="J199" s="12">
        <v>0</v>
      </c>
      <c r="K199" s="12">
        <v>0</v>
      </c>
    </row>
    <row r="200" spans="1:11" ht="45" x14ac:dyDescent="0.25">
      <c r="A200" s="8">
        <v>50</v>
      </c>
      <c r="B200" s="9">
        <v>361</v>
      </c>
      <c r="C200" s="10">
        <v>36</v>
      </c>
      <c r="D200" s="10" t="s">
        <v>333</v>
      </c>
      <c r="E200" s="12">
        <v>6514694.4100000001</v>
      </c>
      <c r="F200" s="12">
        <v>0</v>
      </c>
      <c r="G200" s="12">
        <v>8024</v>
      </c>
      <c r="H200" s="13">
        <v>361001</v>
      </c>
      <c r="I200" s="12">
        <v>5561274.25</v>
      </c>
      <c r="J200" s="12">
        <v>0</v>
      </c>
      <c r="K200" s="12">
        <v>8024</v>
      </c>
    </row>
    <row r="201" spans="1:11" ht="45" x14ac:dyDescent="0.25">
      <c r="A201" s="8">
        <v>50</v>
      </c>
      <c r="B201" s="9">
        <v>363</v>
      </c>
      <c r="C201" s="10">
        <v>36</v>
      </c>
      <c r="D201" s="10" t="s">
        <v>333</v>
      </c>
      <c r="E201" s="12">
        <v>6514694.4100000001</v>
      </c>
      <c r="F201" s="12">
        <v>0</v>
      </c>
      <c r="G201" s="12">
        <v>8024</v>
      </c>
      <c r="H201" s="13">
        <v>363001</v>
      </c>
      <c r="I201" s="12">
        <v>343026.97</v>
      </c>
      <c r="J201" s="86">
        <v>0</v>
      </c>
      <c r="K201" s="12">
        <v>0</v>
      </c>
    </row>
    <row r="202" spans="1:11" ht="45" x14ac:dyDescent="0.25">
      <c r="A202" s="8">
        <v>50</v>
      </c>
      <c r="B202" s="9">
        <v>366</v>
      </c>
      <c r="C202" s="10">
        <v>36</v>
      </c>
      <c r="D202" s="10" t="s">
        <v>333</v>
      </c>
      <c r="E202" s="12">
        <v>6514694.4100000001</v>
      </c>
      <c r="F202" s="12">
        <v>0</v>
      </c>
      <c r="G202" s="12">
        <v>8024</v>
      </c>
      <c r="H202" s="13">
        <v>366001</v>
      </c>
      <c r="I202" s="12">
        <v>610393.18999999994</v>
      </c>
      <c r="J202" s="12">
        <v>0</v>
      </c>
      <c r="K202" s="12">
        <v>0</v>
      </c>
    </row>
    <row r="203" spans="1:11" ht="45" x14ac:dyDescent="0.25">
      <c r="A203" s="8">
        <v>50</v>
      </c>
      <c r="B203" s="9">
        <v>369</v>
      </c>
      <c r="C203" s="10">
        <v>36</v>
      </c>
      <c r="D203" s="10" t="s">
        <v>333</v>
      </c>
      <c r="E203" s="12">
        <v>6514694.4100000001</v>
      </c>
      <c r="F203" s="12">
        <v>0</v>
      </c>
      <c r="G203" s="12">
        <v>8024</v>
      </c>
      <c r="H203" s="13">
        <v>369001</v>
      </c>
      <c r="I203" s="12">
        <v>0</v>
      </c>
      <c r="J203" s="12">
        <v>0</v>
      </c>
      <c r="K203" s="12">
        <v>0</v>
      </c>
    </row>
    <row r="204" spans="1:11" ht="45" x14ac:dyDescent="0.25">
      <c r="A204" s="8">
        <v>51</v>
      </c>
      <c r="B204" s="9">
        <v>361</v>
      </c>
      <c r="C204" s="10">
        <v>36</v>
      </c>
      <c r="D204" s="10" t="s">
        <v>333</v>
      </c>
      <c r="E204" s="12">
        <v>6514694.4100000001</v>
      </c>
      <c r="F204" s="12">
        <v>0</v>
      </c>
      <c r="G204" s="12">
        <v>8024</v>
      </c>
      <c r="H204" s="13">
        <v>361001</v>
      </c>
      <c r="I204" s="12">
        <v>5561274.25</v>
      </c>
      <c r="J204" s="12">
        <v>0</v>
      </c>
      <c r="K204" s="12">
        <v>8024</v>
      </c>
    </row>
    <row r="205" spans="1:11" ht="45" x14ac:dyDescent="0.25">
      <c r="A205" s="8">
        <v>51</v>
      </c>
      <c r="B205" s="9">
        <v>363</v>
      </c>
      <c r="C205" s="10">
        <v>36</v>
      </c>
      <c r="D205" s="10" t="s">
        <v>333</v>
      </c>
      <c r="E205" s="12">
        <v>6514694.4100000001</v>
      </c>
      <c r="F205" s="12">
        <v>0</v>
      </c>
      <c r="G205" s="12">
        <v>8024</v>
      </c>
      <c r="H205" s="13">
        <v>363001</v>
      </c>
      <c r="I205" s="12">
        <v>343026.97</v>
      </c>
      <c r="J205" s="86">
        <v>0</v>
      </c>
      <c r="K205" s="12">
        <v>0</v>
      </c>
    </row>
    <row r="206" spans="1:11" ht="45" x14ac:dyDescent="0.25">
      <c r="A206" s="8">
        <v>51</v>
      </c>
      <c r="B206" s="9">
        <v>366</v>
      </c>
      <c r="C206" s="10">
        <v>36</v>
      </c>
      <c r="D206" s="10" t="s">
        <v>333</v>
      </c>
      <c r="E206" s="12">
        <v>6514694.4100000001</v>
      </c>
      <c r="F206" s="12">
        <v>0</v>
      </c>
      <c r="G206" s="12">
        <v>8024</v>
      </c>
      <c r="H206" s="13">
        <v>366001</v>
      </c>
      <c r="I206" s="12">
        <v>610393.18999999994</v>
      </c>
      <c r="J206" s="12">
        <v>0</v>
      </c>
      <c r="K206" s="12">
        <v>0</v>
      </c>
    </row>
    <row r="207" spans="1:11" ht="45" x14ac:dyDescent="0.25">
      <c r="A207" s="8">
        <v>51</v>
      </c>
      <c r="B207" s="9">
        <v>369</v>
      </c>
      <c r="C207" s="10">
        <v>36</v>
      </c>
      <c r="D207" s="10" t="s">
        <v>333</v>
      </c>
      <c r="E207" s="12">
        <v>6514694.4100000001</v>
      </c>
      <c r="F207" s="12">
        <v>0</v>
      </c>
      <c r="G207" s="12">
        <v>8024</v>
      </c>
      <c r="H207" s="13">
        <v>369001</v>
      </c>
      <c r="I207" s="12">
        <v>0</v>
      </c>
      <c r="J207" s="12">
        <v>0</v>
      </c>
      <c r="K207" s="12">
        <v>0</v>
      </c>
    </row>
    <row r="208" spans="1:11" ht="45" x14ac:dyDescent="0.25">
      <c r="A208" s="8">
        <v>52</v>
      </c>
      <c r="B208" s="9">
        <v>361</v>
      </c>
      <c r="C208" s="10">
        <v>36</v>
      </c>
      <c r="D208" s="10" t="s">
        <v>333</v>
      </c>
      <c r="E208" s="12">
        <v>6514694.4100000001</v>
      </c>
      <c r="F208" s="12">
        <v>0</v>
      </c>
      <c r="G208" s="12">
        <v>8024</v>
      </c>
      <c r="H208" s="13">
        <v>361001</v>
      </c>
      <c r="I208" s="12">
        <v>5561274.25</v>
      </c>
      <c r="J208" s="12">
        <v>0</v>
      </c>
      <c r="K208" s="12">
        <v>8024</v>
      </c>
    </row>
    <row r="209" spans="1:11" ht="45" x14ac:dyDescent="0.25">
      <c r="A209" s="8">
        <v>52</v>
      </c>
      <c r="B209" s="9">
        <v>363</v>
      </c>
      <c r="C209" s="10">
        <v>36</v>
      </c>
      <c r="D209" s="10" t="s">
        <v>333</v>
      </c>
      <c r="E209" s="12">
        <v>6514694.4100000001</v>
      </c>
      <c r="F209" s="12">
        <v>0</v>
      </c>
      <c r="G209" s="12">
        <v>8024</v>
      </c>
      <c r="H209" s="13">
        <v>363001</v>
      </c>
      <c r="I209" s="12">
        <v>343026.97</v>
      </c>
      <c r="J209" s="86">
        <v>0</v>
      </c>
      <c r="K209" s="12">
        <v>0</v>
      </c>
    </row>
    <row r="210" spans="1:11" ht="45" x14ac:dyDescent="0.25">
      <c r="A210" s="8">
        <v>52</v>
      </c>
      <c r="B210" s="9">
        <v>366</v>
      </c>
      <c r="C210" s="10">
        <v>36</v>
      </c>
      <c r="D210" s="10" t="s">
        <v>333</v>
      </c>
      <c r="E210" s="12">
        <v>6514694.4100000001</v>
      </c>
      <c r="F210" s="12">
        <v>0</v>
      </c>
      <c r="G210" s="12">
        <v>8024</v>
      </c>
      <c r="H210" s="13">
        <v>366001</v>
      </c>
      <c r="I210" s="12">
        <v>610393.18999999994</v>
      </c>
      <c r="J210" s="12">
        <v>0</v>
      </c>
      <c r="K210" s="12">
        <v>0</v>
      </c>
    </row>
    <row r="211" spans="1:11" ht="45" x14ac:dyDescent="0.25">
      <c r="A211" s="8">
        <v>52</v>
      </c>
      <c r="B211" s="9">
        <v>369</v>
      </c>
      <c r="C211" s="10">
        <v>36</v>
      </c>
      <c r="D211" s="10" t="s">
        <v>333</v>
      </c>
      <c r="E211" s="12">
        <v>6514694.4100000001</v>
      </c>
      <c r="F211" s="12">
        <v>0</v>
      </c>
      <c r="G211" s="12">
        <v>8024</v>
      </c>
      <c r="H211" s="13">
        <v>369001</v>
      </c>
      <c r="I211" s="12">
        <v>0</v>
      </c>
      <c r="J211" s="12">
        <v>0</v>
      </c>
      <c r="K211" s="12">
        <v>0</v>
      </c>
    </row>
    <row r="212" spans="1:11" ht="45" x14ac:dyDescent="0.25">
      <c r="A212" s="8">
        <v>53</v>
      </c>
      <c r="B212" s="9">
        <v>361</v>
      </c>
      <c r="C212" s="10">
        <v>36</v>
      </c>
      <c r="D212" s="10" t="s">
        <v>333</v>
      </c>
      <c r="E212" s="12">
        <v>6514694.4100000001</v>
      </c>
      <c r="F212" s="12">
        <v>0</v>
      </c>
      <c r="G212" s="12">
        <v>8024</v>
      </c>
      <c r="H212" s="13">
        <v>361001</v>
      </c>
      <c r="I212" s="12">
        <v>5561274.25</v>
      </c>
      <c r="J212" s="12">
        <v>0</v>
      </c>
      <c r="K212" s="12">
        <v>8024</v>
      </c>
    </row>
    <row r="213" spans="1:11" ht="45" x14ac:dyDescent="0.25">
      <c r="A213" s="8">
        <v>53</v>
      </c>
      <c r="B213" s="9">
        <v>363</v>
      </c>
      <c r="C213" s="10">
        <v>36</v>
      </c>
      <c r="D213" s="10" t="s">
        <v>333</v>
      </c>
      <c r="E213" s="12">
        <v>6514694.4100000001</v>
      </c>
      <c r="F213" s="12">
        <v>0</v>
      </c>
      <c r="G213" s="12">
        <v>8024</v>
      </c>
      <c r="H213" s="13">
        <v>363001</v>
      </c>
      <c r="I213" s="12">
        <v>343026.97</v>
      </c>
      <c r="J213" s="86">
        <v>0</v>
      </c>
      <c r="K213" s="12">
        <v>0</v>
      </c>
    </row>
    <row r="214" spans="1:11" ht="45" x14ac:dyDescent="0.25">
      <c r="A214" s="8">
        <v>53</v>
      </c>
      <c r="B214" s="9">
        <v>366</v>
      </c>
      <c r="C214" s="10">
        <v>36</v>
      </c>
      <c r="D214" s="10" t="s">
        <v>333</v>
      </c>
      <c r="E214" s="12">
        <v>6514694.4100000001</v>
      </c>
      <c r="F214" s="12">
        <v>0</v>
      </c>
      <c r="G214" s="12">
        <v>8024</v>
      </c>
      <c r="H214" s="13">
        <v>366001</v>
      </c>
      <c r="I214" s="12">
        <v>610393.18999999994</v>
      </c>
      <c r="J214" s="12">
        <v>0</v>
      </c>
      <c r="K214" s="12">
        <v>0</v>
      </c>
    </row>
    <row r="215" spans="1:11" ht="45" x14ac:dyDescent="0.25">
      <c r="A215" s="8">
        <v>53</v>
      </c>
      <c r="B215" s="9">
        <v>369</v>
      </c>
      <c r="C215" s="10">
        <v>36</v>
      </c>
      <c r="D215" s="10" t="s">
        <v>333</v>
      </c>
      <c r="E215" s="12">
        <v>6514694.4100000001</v>
      </c>
      <c r="F215" s="12">
        <v>0</v>
      </c>
      <c r="G215" s="12">
        <v>8024</v>
      </c>
      <c r="H215" s="13">
        <v>369001</v>
      </c>
      <c r="I215" s="12">
        <v>0</v>
      </c>
      <c r="J215" s="12">
        <v>0</v>
      </c>
      <c r="K215" s="12">
        <v>0</v>
      </c>
    </row>
    <row r="216" spans="1:11" ht="45" x14ac:dyDescent="0.25">
      <c r="A216" s="8">
        <v>54</v>
      </c>
      <c r="B216" s="9">
        <v>361</v>
      </c>
      <c r="C216" s="10">
        <v>36</v>
      </c>
      <c r="D216" s="10" t="s">
        <v>333</v>
      </c>
      <c r="E216" s="12">
        <v>6514694.4100000001</v>
      </c>
      <c r="F216" s="12">
        <v>0</v>
      </c>
      <c r="G216" s="12">
        <v>8024</v>
      </c>
      <c r="H216" s="13">
        <v>361001</v>
      </c>
      <c r="I216" s="12">
        <v>5561274.25</v>
      </c>
      <c r="J216" s="12">
        <v>0</v>
      </c>
      <c r="K216" s="12">
        <v>8024</v>
      </c>
    </row>
    <row r="217" spans="1:11" ht="45" x14ac:dyDescent="0.25">
      <c r="A217" s="8">
        <v>54</v>
      </c>
      <c r="B217" s="9">
        <v>363</v>
      </c>
      <c r="C217" s="10">
        <v>36</v>
      </c>
      <c r="D217" s="10" t="s">
        <v>333</v>
      </c>
      <c r="E217" s="12">
        <v>6514694.4100000001</v>
      </c>
      <c r="F217" s="12">
        <v>0</v>
      </c>
      <c r="G217" s="12">
        <v>8024</v>
      </c>
      <c r="H217" s="13">
        <v>363001</v>
      </c>
      <c r="I217" s="12">
        <v>343026.97</v>
      </c>
      <c r="J217" s="86">
        <v>0</v>
      </c>
      <c r="K217" s="12">
        <v>0</v>
      </c>
    </row>
    <row r="218" spans="1:11" ht="45" x14ac:dyDescent="0.25">
      <c r="A218" s="8">
        <v>54</v>
      </c>
      <c r="B218" s="9">
        <v>366</v>
      </c>
      <c r="C218" s="10">
        <v>36</v>
      </c>
      <c r="D218" s="10" t="s">
        <v>333</v>
      </c>
      <c r="E218" s="12">
        <v>6514694.4100000001</v>
      </c>
      <c r="F218" s="12">
        <v>0</v>
      </c>
      <c r="G218" s="12">
        <v>8024</v>
      </c>
      <c r="H218" s="13">
        <v>366001</v>
      </c>
      <c r="I218" s="12">
        <v>610393.18999999994</v>
      </c>
      <c r="J218" s="12">
        <v>0</v>
      </c>
      <c r="K218" s="12">
        <v>0</v>
      </c>
    </row>
    <row r="219" spans="1:11" ht="45" x14ac:dyDescent="0.25">
      <c r="A219" s="8">
        <v>54</v>
      </c>
      <c r="B219" s="9">
        <v>369</v>
      </c>
      <c r="C219" s="10">
        <v>36</v>
      </c>
      <c r="D219" s="10" t="s">
        <v>333</v>
      </c>
      <c r="E219" s="12">
        <v>6514694.4100000001</v>
      </c>
      <c r="F219" s="12">
        <v>0</v>
      </c>
      <c r="G219" s="12">
        <v>8024</v>
      </c>
      <c r="H219" s="13">
        <v>369001</v>
      </c>
      <c r="I219" s="12">
        <v>0</v>
      </c>
      <c r="J219" s="12">
        <v>0</v>
      </c>
      <c r="K219" s="12">
        <v>0</v>
      </c>
    </row>
    <row r="220" spans="1:11" ht="45" x14ac:dyDescent="0.25">
      <c r="A220" s="8">
        <v>55</v>
      </c>
      <c r="B220" s="9">
        <v>361</v>
      </c>
      <c r="C220" s="10">
        <v>36</v>
      </c>
      <c r="D220" s="10" t="s">
        <v>333</v>
      </c>
      <c r="E220" s="12">
        <v>6514694.4100000001</v>
      </c>
      <c r="F220" s="12">
        <v>0</v>
      </c>
      <c r="G220" s="12">
        <v>8024</v>
      </c>
      <c r="H220" s="13">
        <v>361001</v>
      </c>
      <c r="I220" s="12">
        <v>5561274.25</v>
      </c>
      <c r="J220" s="12">
        <v>0</v>
      </c>
      <c r="K220" s="12">
        <v>8024</v>
      </c>
    </row>
    <row r="221" spans="1:11" ht="45" x14ac:dyDescent="0.25">
      <c r="A221" s="8">
        <v>55</v>
      </c>
      <c r="B221" s="9">
        <v>363</v>
      </c>
      <c r="C221" s="10">
        <v>36</v>
      </c>
      <c r="D221" s="10" t="s">
        <v>333</v>
      </c>
      <c r="E221" s="12">
        <v>6514694.4100000001</v>
      </c>
      <c r="F221" s="12">
        <v>0</v>
      </c>
      <c r="G221" s="12">
        <v>8024</v>
      </c>
      <c r="H221" s="13">
        <v>363001</v>
      </c>
      <c r="I221" s="12">
        <v>343026.97</v>
      </c>
      <c r="J221" s="86">
        <v>0</v>
      </c>
      <c r="K221" s="12">
        <v>0</v>
      </c>
    </row>
    <row r="222" spans="1:11" ht="45" x14ac:dyDescent="0.25">
      <c r="A222" s="8">
        <v>55</v>
      </c>
      <c r="B222" s="9">
        <v>366</v>
      </c>
      <c r="C222" s="10">
        <v>36</v>
      </c>
      <c r="D222" s="10" t="s">
        <v>333</v>
      </c>
      <c r="E222" s="12">
        <v>6514694.4100000001</v>
      </c>
      <c r="F222" s="12">
        <v>0</v>
      </c>
      <c r="G222" s="12">
        <v>8024</v>
      </c>
      <c r="H222" s="13">
        <v>366001</v>
      </c>
      <c r="I222" s="12">
        <v>610393.18999999994</v>
      </c>
      <c r="J222" s="12">
        <v>0</v>
      </c>
      <c r="K222" s="12">
        <v>0</v>
      </c>
    </row>
    <row r="223" spans="1:11" ht="45" x14ac:dyDescent="0.25">
      <c r="A223" s="8">
        <v>55</v>
      </c>
      <c r="B223" s="9">
        <v>369</v>
      </c>
      <c r="C223" s="10">
        <v>36</v>
      </c>
      <c r="D223" s="10" t="s">
        <v>333</v>
      </c>
      <c r="E223" s="12">
        <v>6514694.4100000001</v>
      </c>
      <c r="F223" s="12">
        <v>0</v>
      </c>
      <c r="G223" s="12">
        <v>8024</v>
      </c>
      <c r="H223" s="13">
        <v>369001</v>
      </c>
      <c r="I223" s="12">
        <v>0</v>
      </c>
      <c r="J223" s="12">
        <v>0</v>
      </c>
      <c r="K223" s="12">
        <v>0</v>
      </c>
    </row>
    <row r="224" spans="1:11" ht="45" x14ac:dyDescent="0.25">
      <c r="A224" s="43">
        <v>56</v>
      </c>
      <c r="B224" s="9">
        <v>361</v>
      </c>
      <c r="C224" s="10">
        <v>36</v>
      </c>
      <c r="D224" s="10" t="s">
        <v>333</v>
      </c>
      <c r="E224" s="12">
        <v>6514694.4100000001</v>
      </c>
      <c r="F224" s="12">
        <v>0</v>
      </c>
      <c r="G224" s="12">
        <v>8024</v>
      </c>
      <c r="H224" s="13">
        <v>361001</v>
      </c>
      <c r="I224" s="12">
        <v>5561274.25</v>
      </c>
      <c r="J224" s="12">
        <v>0</v>
      </c>
      <c r="K224" s="12">
        <v>8024</v>
      </c>
    </row>
    <row r="225" spans="1:11" ht="45" x14ac:dyDescent="0.25">
      <c r="A225" s="43">
        <v>56</v>
      </c>
      <c r="B225" s="9">
        <v>363</v>
      </c>
      <c r="C225" s="10">
        <v>36</v>
      </c>
      <c r="D225" s="10" t="s">
        <v>333</v>
      </c>
      <c r="E225" s="12">
        <v>6514694.4100000001</v>
      </c>
      <c r="F225" s="12">
        <v>0</v>
      </c>
      <c r="G225" s="12">
        <v>8024</v>
      </c>
      <c r="H225" s="13">
        <v>363001</v>
      </c>
      <c r="I225" s="12">
        <v>343026.97</v>
      </c>
      <c r="J225" s="86">
        <v>0</v>
      </c>
      <c r="K225" s="12">
        <v>0</v>
      </c>
    </row>
    <row r="226" spans="1:11" ht="45" x14ac:dyDescent="0.25">
      <c r="A226" s="43">
        <v>56</v>
      </c>
      <c r="B226" s="9">
        <v>366</v>
      </c>
      <c r="C226" s="10">
        <v>36</v>
      </c>
      <c r="D226" s="10" t="s">
        <v>333</v>
      </c>
      <c r="E226" s="12">
        <v>6514694.4100000001</v>
      </c>
      <c r="F226" s="12">
        <v>0</v>
      </c>
      <c r="G226" s="12">
        <v>8024</v>
      </c>
      <c r="H226" s="13">
        <v>366001</v>
      </c>
      <c r="I226" s="12">
        <v>610393.18999999994</v>
      </c>
      <c r="J226" s="12">
        <v>0</v>
      </c>
      <c r="K226" s="12">
        <v>0</v>
      </c>
    </row>
    <row r="227" spans="1:11" ht="45" x14ac:dyDescent="0.25">
      <c r="A227" s="43">
        <v>56</v>
      </c>
      <c r="B227" s="9">
        <v>369</v>
      </c>
      <c r="C227" s="10">
        <v>36</v>
      </c>
      <c r="D227" s="10" t="s">
        <v>333</v>
      </c>
      <c r="E227" s="12">
        <v>6514694.4100000001</v>
      </c>
      <c r="F227" s="12">
        <v>0</v>
      </c>
      <c r="G227" s="12">
        <v>8024</v>
      </c>
      <c r="H227" s="13">
        <v>369001</v>
      </c>
      <c r="I227" s="12">
        <v>0</v>
      </c>
      <c r="J227" s="12">
        <v>0</v>
      </c>
      <c r="K227" s="12">
        <v>0</v>
      </c>
    </row>
    <row r="228" spans="1:11" ht="45" x14ac:dyDescent="0.25">
      <c r="A228" s="11">
        <v>57</v>
      </c>
      <c r="B228" s="9">
        <v>361</v>
      </c>
      <c r="C228" s="10">
        <v>36</v>
      </c>
      <c r="D228" s="10" t="s">
        <v>333</v>
      </c>
      <c r="E228" s="12">
        <v>6514694.4100000001</v>
      </c>
      <c r="F228" s="12">
        <v>0</v>
      </c>
      <c r="G228" s="12">
        <v>8024</v>
      </c>
      <c r="H228" s="13">
        <v>361001</v>
      </c>
      <c r="I228" s="12">
        <v>5561274.25</v>
      </c>
      <c r="J228" s="12">
        <v>0</v>
      </c>
      <c r="K228" s="12">
        <v>8024</v>
      </c>
    </row>
    <row r="229" spans="1:11" ht="45" x14ac:dyDescent="0.25">
      <c r="A229" s="11">
        <v>57</v>
      </c>
      <c r="B229" s="9">
        <v>363</v>
      </c>
      <c r="C229" s="10">
        <v>36</v>
      </c>
      <c r="D229" s="10" t="s">
        <v>333</v>
      </c>
      <c r="E229" s="12">
        <v>6514694.4100000001</v>
      </c>
      <c r="F229" s="12">
        <v>0</v>
      </c>
      <c r="G229" s="12">
        <v>8024</v>
      </c>
      <c r="H229" s="13">
        <v>363001</v>
      </c>
      <c r="I229" s="12">
        <v>343026.97</v>
      </c>
      <c r="J229" s="86">
        <v>0</v>
      </c>
      <c r="K229" s="12">
        <v>0</v>
      </c>
    </row>
    <row r="230" spans="1:11" ht="45" x14ac:dyDescent="0.25">
      <c r="A230" s="11">
        <v>57</v>
      </c>
      <c r="B230" s="9">
        <v>366</v>
      </c>
      <c r="C230" s="10">
        <v>36</v>
      </c>
      <c r="D230" s="10" t="s">
        <v>333</v>
      </c>
      <c r="E230" s="12">
        <v>6514694.4100000001</v>
      </c>
      <c r="F230" s="12">
        <v>0</v>
      </c>
      <c r="G230" s="12">
        <v>8024</v>
      </c>
      <c r="H230" s="13">
        <v>366001</v>
      </c>
      <c r="I230" s="12">
        <v>610393.18999999994</v>
      </c>
      <c r="J230" s="12">
        <v>0</v>
      </c>
      <c r="K230" s="12">
        <v>0</v>
      </c>
    </row>
    <row r="231" spans="1:11" ht="45" x14ac:dyDescent="0.25">
      <c r="A231" s="11">
        <v>57</v>
      </c>
      <c r="B231" s="9">
        <v>369</v>
      </c>
      <c r="C231" s="10">
        <v>36</v>
      </c>
      <c r="D231" s="10" t="s">
        <v>333</v>
      </c>
      <c r="E231" s="12">
        <v>6514694.4100000001</v>
      </c>
      <c r="F231" s="12">
        <v>0</v>
      </c>
      <c r="G231" s="12">
        <v>8024</v>
      </c>
      <c r="H231" s="13">
        <v>369001</v>
      </c>
      <c r="I231" s="12">
        <v>0</v>
      </c>
      <c r="J231" s="12">
        <v>0</v>
      </c>
      <c r="K231" s="12">
        <v>0</v>
      </c>
    </row>
    <row r="232" spans="1:11" ht="45" x14ac:dyDescent="0.25">
      <c r="A232" s="11">
        <v>58</v>
      </c>
      <c r="B232" s="9">
        <v>361</v>
      </c>
      <c r="C232" s="10">
        <v>36</v>
      </c>
      <c r="D232" s="10" t="s">
        <v>333</v>
      </c>
      <c r="E232" s="12">
        <v>6514694.4100000001</v>
      </c>
      <c r="F232" s="12">
        <v>0</v>
      </c>
      <c r="G232" s="12">
        <v>8024</v>
      </c>
      <c r="H232" s="13">
        <v>361001</v>
      </c>
      <c r="I232" s="12">
        <v>5561274.25</v>
      </c>
      <c r="J232" s="12">
        <v>0</v>
      </c>
      <c r="K232" s="12">
        <v>8024</v>
      </c>
    </row>
    <row r="233" spans="1:11" ht="45" x14ac:dyDescent="0.25">
      <c r="A233" s="11">
        <v>58</v>
      </c>
      <c r="B233" s="9">
        <v>363</v>
      </c>
      <c r="C233" s="10">
        <v>36</v>
      </c>
      <c r="D233" s="10" t="s">
        <v>333</v>
      </c>
      <c r="E233" s="12">
        <v>6514694.4100000001</v>
      </c>
      <c r="F233" s="12">
        <v>0</v>
      </c>
      <c r="G233" s="12">
        <v>8024</v>
      </c>
      <c r="H233" s="13">
        <v>363001</v>
      </c>
      <c r="I233" s="12">
        <v>343026.97</v>
      </c>
      <c r="J233" s="86">
        <v>0</v>
      </c>
      <c r="K233" s="12">
        <v>0</v>
      </c>
    </row>
    <row r="234" spans="1:11" ht="45" x14ac:dyDescent="0.25">
      <c r="A234" s="11">
        <v>58</v>
      </c>
      <c r="B234" s="9">
        <v>366</v>
      </c>
      <c r="C234" s="10">
        <v>36</v>
      </c>
      <c r="D234" s="10" t="s">
        <v>333</v>
      </c>
      <c r="E234" s="12">
        <v>6514694.4100000001</v>
      </c>
      <c r="F234" s="12">
        <v>0</v>
      </c>
      <c r="G234" s="12">
        <v>8024</v>
      </c>
      <c r="H234" s="13">
        <v>366001</v>
      </c>
      <c r="I234" s="12">
        <v>610393.18999999994</v>
      </c>
      <c r="J234" s="12">
        <v>0</v>
      </c>
      <c r="K234" s="12">
        <v>0</v>
      </c>
    </row>
    <row r="235" spans="1:11" ht="45" x14ac:dyDescent="0.25">
      <c r="A235" s="11">
        <v>58</v>
      </c>
      <c r="B235" s="9">
        <v>369</v>
      </c>
      <c r="C235" s="10">
        <v>36</v>
      </c>
      <c r="D235" s="10" t="s">
        <v>333</v>
      </c>
      <c r="E235" s="12">
        <v>6514694.4100000001</v>
      </c>
      <c r="F235" s="12">
        <v>0</v>
      </c>
      <c r="G235" s="12">
        <v>8024</v>
      </c>
      <c r="H235" s="13">
        <v>369001</v>
      </c>
      <c r="I235" s="12">
        <v>0</v>
      </c>
      <c r="J235" s="12">
        <v>0</v>
      </c>
      <c r="K235" s="12">
        <v>0</v>
      </c>
    </row>
    <row r="236" spans="1:11" ht="45" x14ac:dyDescent="0.25">
      <c r="A236" s="11">
        <v>59</v>
      </c>
      <c r="B236" s="9">
        <v>361</v>
      </c>
      <c r="C236" s="10">
        <v>36</v>
      </c>
      <c r="D236" s="10" t="s">
        <v>333</v>
      </c>
      <c r="E236" s="12">
        <v>6514694.4100000001</v>
      </c>
      <c r="F236" s="12">
        <v>0</v>
      </c>
      <c r="G236" s="12">
        <v>8024</v>
      </c>
      <c r="H236" s="13">
        <v>361001</v>
      </c>
      <c r="I236" s="12">
        <v>5561274.25</v>
      </c>
      <c r="J236" s="12">
        <v>0</v>
      </c>
      <c r="K236" s="12">
        <v>8024</v>
      </c>
    </row>
    <row r="237" spans="1:11" ht="45" x14ac:dyDescent="0.25">
      <c r="A237" s="11">
        <v>59</v>
      </c>
      <c r="B237" s="9">
        <v>363</v>
      </c>
      <c r="C237" s="10">
        <v>36</v>
      </c>
      <c r="D237" s="10" t="s">
        <v>333</v>
      </c>
      <c r="E237" s="12">
        <v>6514694.4100000001</v>
      </c>
      <c r="F237" s="12">
        <v>0</v>
      </c>
      <c r="G237" s="12">
        <v>8024</v>
      </c>
      <c r="H237" s="13">
        <v>363001</v>
      </c>
      <c r="I237" s="12">
        <v>343026.97</v>
      </c>
      <c r="J237" s="86">
        <v>0</v>
      </c>
      <c r="K237" s="12">
        <v>0</v>
      </c>
    </row>
    <row r="238" spans="1:11" ht="45" x14ac:dyDescent="0.25">
      <c r="A238" s="11">
        <v>59</v>
      </c>
      <c r="B238" s="9">
        <v>366</v>
      </c>
      <c r="C238" s="10">
        <v>36</v>
      </c>
      <c r="D238" s="10" t="s">
        <v>333</v>
      </c>
      <c r="E238" s="12">
        <v>6514694.4100000001</v>
      </c>
      <c r="F238" s="12">
        <v>0</v>
      </c>
      <c r="G238" s="12">
        <v>8024</v>
      </c>
      <c r="H238" s="13">
        <v>366001</v>
      </c>
      <c r="I238" s="12">
        <v>610393.18999999994</v>
      </c>
      <c r="J238" s="12">
        <v>0</v>
      </c>
      <c r="K238" s="12">
        <v>0</v>
      </c>
    </row>
    <row r="239" spans="1:11" ht="45" x14ac:dyDescent="0.25">
      <c r="A239" s="11">
        <v>59</v>
      </c>
      <c r="B239" s="9">
        <v>369</v>
      </c>
      <c r="C239" s="10">
        <v>36</v>
      </c>
      <c r="D239" s="10" t="s">
        <v>333</v>
      </c>
      <c r="E239" s="12">
        <v>6514694.4100000001</v>
      </c>
      <c r="F239" s="12">
        <v>0</v>
      </c>
      <c r="G239" s="12">
        <v>8024</v>
      </c>
      <c r="H239" s="13">
        <v>369001</v>
      </c>
      <c r="I239" s="12">
        <v>0</v>
      </c>
      <c r="J239" s="12">
        <v>0</v>
      </c>
      <c r="K239" s="12">
        <v>0</v>
      </c>
    </row>
    <row r="240" spans="1:11" ht="45" x14ac:dyDescent="0.25">
      <c r="A240" s="11">
        <v>60</v>
      </c>
      <c r="B240" s="9">
        <v>361</v>
      </c>
      <c r="C240" s="10">
        <v>36</v>
      </c>
      <c r="D240" s="10" t="s">
        <v>333</v>
      </c>
      <c r="E240" s="12">
        <v>6514694.4100000001</v>
      </c>
      <c r="F240" s="12">
        <v>0</v>
      </c>
      <c r="G240" s="12">
        <v>8024</v>
      </c>
      <c r="H240" s="13">
        <v>361001</v>
      </c>
      <c r="I240" s="12">
        <v>5561274.25</v>
      </c>
      <c r="J240" s="12">
        <v>0</v>
      </c>
      <c r="K240" s="12">
        <v>8024</v>
      </c>
    </row>
    <row r="241" spans="1:11" ht="45" x14ac:dyDescent="0.25">
      <c r="A241" s="11">
        <v>60</v>
      </c>
      <c r="B241" s="9">
        <v>363</v>
      </c>
      <c r="C241" s="10">
        <v>36</v>
      </c>
      <c r="D241" s="10" t="s">
        <v>333</v>
      </c>
      <c r="E241" s="12">
        <v>6514694.4100000001</v>
      </c>
      <c r="F241" s="12">
        <v>0</v>
      </c>
      <c r="G241" s="12">
        <v>8024</v>
      </c>
      <c r="H241" s="13">
        <v>363001</v>
      </c>
      <c r="I241" s="12">
        <v>343026.97</v>
      </c>
      <c r="J241" s="86">
        <v>0</v>
      </c>
      <c r="K241" s="12">
        <v>0</v>
      </c>
    </row>
    <row r="242" spans="1:11" ht="45" x14ac:dyDescent="0.25">
      <c r="A242" s="11">
        <v>60</v>
      </c>
      <c r="B242" s="9">
        <v>366</v>
      </c>
      <c r="C242" s="10">
        <v>36</v>
      </c>
      <c r="D242" s="10" t="s">
        <v>333</v>
      </c>
      <c r="E242" s="12">
        <v>6514694.4100000001</v>
      </c>
      <c r="F242" s="12">
        <v>0</v>
      </c>
      <c r="G242" s="12">
        <v>8024</v>
      </c>
      <c r="H242" s="13">
        <v>366001</v>
      </c>
      <c r="I242" s="12">
        <v>610393.18999999994</v>
      </c>
      <c r="J242" s="12">
        <v>0</v>
      </c>
      <c r="K242" s="12">
        <v>0</v>
      </c>
    </row>
    <row r="243" spans="1:11" ht="45" x14ac:dyDescent="0.25">
      <c r="A243" s="11">
        <v>60</v>
      </c>
      <c r="B243" s="9">
        <v>369</v>
      </c>
      <c r="C243" s="10">
        <v>36</v>
      </c>
      <c r="D243" s="10" t="s">
        <v>333</v>
      </c>
      <c r="E243" s="12">
        <v>6514694.4100000001</v>
      </c>
      <c r="F243" s="12">
        <v>0</v>
      </c>
      <c r="G243" s="12">
        <v>8024</v>
      </c>
      <c r="H243" s="13">
        <v>369001</v>
      </c>
      <c r="I243" s="12">
        <v>0</v>
      </c>
      <c r="J243" s="12">
        <v>0</v>
      </c>
      <c r="K243" s="12">
        <v>0</v>
      </c>
    </row>
    <row r="244" spans="1:11" ht="45" x14ac:dyDescent="0.25">
      <c r="A244" s="11">
        <v>61</v>
      </c>
      <c r="B244" s="9">
        <v>361</v>
      </c>
      <c r="C244" s="10">
        <v>36</v>
      </c>
      <c r="D244" s="10" t="s">
        <v>333</v>
      </c>
      <c r="E244" s="12">
        <v>6514694.4100000001</v>
      </c>
      <c r="F244" s="12">
        <v>0</v>
      </c>
      <c r="G244" s="12">
        <v>8024</v>
      </c>
      <c r="H244" s="13">
        <v>361001</v>
      </c>
      <c r="I244" s="12">
        <v>5561274.25</v>
      </c>
      <c r="J244" s="12">
        <v>0</v>
      </c>
      <c r="K244" s="12">
        <v>8024</v>
      </c>
    </row>
    <row r="245" spans="1:11" ht="45" x14ac:dyDescent="0.25">
      <c r="A245" s="11">
        <v>61</v>
      </c>
      <c r="B245" s="9">
        <v>363</v>
      </c>
      <c r="C245" s="10">
        <v>36</v>
      </c>
      <c r="D245" s="10" t="s">
        <v>333</v>
      </c>
      <c r="E245" s="12">
        <v>6514694.4100000001</v>
      </c>
      <c r="F245" s="12">
        <v>0</v>
      </c>
      <c r="G245" s="12">
        <v>8024</v>
      </c>
      <c r="H245" s="13">
        <v>363001</v>
      </c>
      <c r="I245" s="12">
        <v>343026.97</v>
      </c>
      <c r="J245" s="86">
        <v>0</v>
      </c>
      <c r="K245" s="12">
        <v>0</v>
      </c>
    </row>
    <row r="246" spans="1:11" ht="45" x14ac:dyDescent="0.25">
      <c r="A246" s="11">
        <v>61</v>
      </c>
      <c r="B246" s="9">
        <v>366</v>
      </c>
      <c r="C246" s="10">
        <v>36</v>
      </c>
      <c r="D246" s="10" t="s">
        <v>333</v>
      </c>
      <c r="E246" s="12">
        <v>6514694.4100000001</v>
      </c>
      <c r="F246" s="12">
        <v>0</v>
      </c>
      <c r="G246" s="12">
        <v>8024</v>
      </c>
      <c r="H246" s="13">
        <v>366001</v>
      </c>
      <c r="I246" s="12">
        <v>610393.18999999994</v>
      </c>
      <c r="J246" s="12">
        <v>0</v>
      </c>
      <c r="K246" s="12">
        <v>0</v>
      </c>
    </row>
    <row r="247" spans="1:11" ht="45" x14ac:dyDescent="0.25">
      <c r="A247" s="11">
        <v>61</v>
      </c>
      <c r="B247" s="9">
        <v>369</v>
      </c>
      <c r="C247" s="10">
        <v>36</v>
      </c>
      <c r="D247" s="10" t="s">
        <v>333</v>
      </c>
      <c r="E247" s="12">
        <v>6514694.4100000001</v>
      </c>
      <c r="F247" s="12">
        <v>0</v>
      </c>
      <c r="G247" s="12">
        <v>8024</v>
      </c>
      <c r="H247" s="13">
        <v>369001</v>
      </c>
      <c r="I247" s="12">
        <v>0</v>
      </c>
      <c r="J247" s="12">
        <v>0</v>
      </c>
      <c r="K247" s="12">
        <v>0</v>
      </c>
    </row>
    <row r="248" spans="1:11" ht="45" x14ac:dyDescent="0.25">
      <c r="A248" s="11">
        <v>62</v>
      </c>
      <c r="B248" s="9">
        <v>361</v>
      </c>
      <c r="C248" s="10">
        <v>36</v>
      </c>
      <c r="D248" s="10" t="s">
        <v>333</v>
      </c>
      <c r="E248" s="12">
        <v>6514694.4100000001</v>
      </c>
      <c r="F248" s="12">
        <v>0</v>
      </c>
      <c r="G248" s="12">
        <v>8024</v>
      </c>
      <c r="H248" s="13">
        <v>361001</v>
      </c>
      <c r="I248" s="12">
        <v>5561274.25</v>
      </c>
      <c r="J248" s="12">
        <v>0</v>
      </c>
      <c r="K248" s="12">
        <v>8024</v>
      </c>
    </row>
    <row r="249" spans="1:11" ht="45" x14ac:dyDescent="0.25">
      <c r="A249" s="11">
        <v>62</v>
      </c>
      <c r="B249" s="9">
        <v>363</v>
      </c>
      <c r="C249" s="10">
        <v>36</v>
      </c>
      <c r="D249" s="10" t="s">
        <v>333</v>
      </c>
      <c r="E249" s="12">
        <v>6514694.4100000001</v>
      </c>
      <c r="F249" s="12">
        <v>0</v>
      </c>
      <c r="G249" s="12">
        <v>8024</v>
      </c>
      <c r="H249" s="13">
        <v>363001</v>
      </c>
      <c r="I249" s="12">
        <v>343026.97</v>
      </c>
      <c r="J249" s="86">
        <v>0</v>
      </c>
      <c r="K249" s="12">
        <v>0</v>
      </c>
    </row>
    <row r="250" spans="1:11" ht="45" x14ac:dyDescent="0.25">
      <c r="A250" s="11">
        <v>62</v>
      </c>
      <c r="B250" s="9">
        <v>366</v>
      </c>
      <c r="C250" s="10">
        <v>36</v>
      </c>
      <c r="D250" s="10" t="s">
        <v>333</v>
      </c>
      <c r="E250" s="12">
        <v>6514694.4100000001</v>
      </c>
      <c r="F250" s="12">
        <v>0</v>
      </c>
      <c r="G250" s="12">
        <v>8024</v>
      </c>
      <c r="H250" s="13">
        <v>366001</v>
      </c>
      <c r="I250" s="12">
        <v>610393.18999999994</v>
      </c>
      <c r="J250" s="12">
        <v>0</v>
      </c>
      <c r="K250" s="12">
        <v>0</v>
      </c>
    </row>
    <row r="251" spans="1:11" ht="45" x14ac:dyDescent="0.25">
      <c r="A251" s="11">
        <v>62</v>
      </c>
      <c r="B251" s="9">
        <v>369</v>
      </c>
      <c r="C251" s="10">
        <v>36</v>
      </c>
      <c r="D251" s="10" t="s">
        <v>333</v>
      </c>
      <c r="E251" s="12">
        <v>6514694.4100000001</v>
      </c>
      <c r="F251" s="12">
        <v>0</v>
      </c>
      <c r="G251" s="12">
        <v>8024</v>
      </c>
      <c r="H251" s="13">
        <v>369001</v>
      </c>
      <c r="I251" s="12">
        <v>0</v>
      </c>
      <c r="J251" s="12">
        <v>0</v>
      </c>
      <c r="K251" s="12">
        <v>0</v>
      </c>
    </row>
    <row r="252" spans="1:11" ht="45" x14ac:dyDescent="0.25">
      <c r="A252" s="11">
        <v>63</v>
      </c>
      <c r="B252" s="9">
        <v>361</v>
      </c>
      <c r="C252" s="10">
        <v>36</v>
      </c>
      <c r="D252" s="10" t="s">
        <v>333</v>
      </c>
      <c r="E252" s="12">
        <v>6514694.4100000001</v>
      </c>
      <c r="F252" s="12">
        <v>0</v>
      </c>
      <c r="G252" s="12">
        <v>8024</v>
      </c>
      <c r="H252" s="13">
        <v>361001</v>
      </c>
      <c r="I252" s="12">
        <v>5561274.25</v>
      </c>
      <c r="J252" s="12">
        <v>0</v>
      </c>
      <c r="K252" s="12">
        <v>8024</v>
      </c>
    </row>
    <row r="253" spans="1:11" ht="45" x14ac:dyDescent="0.25">
      <c r="A253" s="11">
        <v>63</v>
      </c>
      <c r="B253" s="9">
        <v>363</v>
      </c>
      <c r="C253" s="10">
        <v>36</v>
      </c>
      <c r="D253" s="10" t="s">
        <v>333</v>
      </c>
      <c r="E253" s="12">
        <v>6514694.4100000001</v>
      </c>
      <c r="F253" s="12">
        <v>0</v>
      </c>
      <c r="G253" s="12">
        <v>8024</v>
      </c>
      <c r="H253" s="13">
        <v>363001</v>
      </c>
      <c r="I253" s="12">
        <v>343026.97</v>
      </c>
      <c r="J253" s="86">
        <v>0</v>
      </c>
      <c r="K253" s="12">
        <v>0</v>
      </c>
    </row>
    <row r="254" spans="1:11" ht="45" x14ac:dyDescent="0.25">
      <c r="A254" s="11">
        <v>63</v>
      </c>
      <c r="B254" s="9">
        <v>366</v>
      </c>
      <c r="C254" s="10">
        <v>36</v>
      </c>
      <c r="D254" s="10" t="s">
        <v>333</v>
      </c>
      <c r="E254" s="12">
        <v>6514694.4100000001</v>
      </c>
      <c r="F254" s="12">
        <v>0</v>
      </c>
      <c r="G254" s="12">
        <v>8024</v>
      </c>
      <c r="H254" s="13">
        <v>366001</v>
      </c>
      <c r="I254" s="12">
        <v>610393.18999999994</v>
      </c>
      <c r="J254" s="12">
        <v>0</v>
      </c>
      <c r="K254" s="12">
        <v>0</v>
      </c>
    </row>
    <row r="255" spans="1:11" ht="45" x14ac:dyDescent="0.25">
      <c r="A255" s="11">
        <v>63</v>
      </c>
      <c r="B255" s="9">
        <v>369</v>
      </c>
      <c r="C255" s="10">
        <v>36</v>
      </c>
      <c r="D255" s="10" t="s">
        <v>333</v>
      </c>
      <c r="E255" s="12">
        <v>6514694.4100000001</v>
      </c>
      <c r="F255" s="12">
        <v>0</v>
      </c>
      <c r="G255" s="12">
        <v>8024</v>
      </c>
      <c r="H255" s="13">
        <v>369001</v>
      </c>
      <c r="I255" s="12">
        <v>0</v>
      </c>
      <c r="J255" s="12">
        <v>0</v>
      </c>
      <c r="K255" s="12">
        <v>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topLeftCell="A3" zoomScale="82" zoomScaleNormal="82" workbookViewId="0">
      <selection activeCell="K57" sqref="K57"/>
    </sheetView>
  </sheetViews>
  <sheetFormatPr baseColWidth="10" defaultColWidth="9.140625" defaultRowHeight="15" x14ac:dyDescent="0.25"/>
  <cols>
    <col min="1" max="1" width="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42.5703125" bestFit="1" customWidth="1"/>
    <col min="12" max="12" width="26.7109375" bestFit="1" customWidth="1"/>
  </cols>
  <sheetData>
    <row r="1" spans="1:13" hidden="1" x14ac:dyDescent="0.25">
      <c r="B1" t="s">
        <v>8</v>
      </c>
      <c r="C1" t="s">
        <v>10</v>
      </c>
      <c r="D1" t="s">
        <v>10</v>
      </c>
      <c r="E1" t="s">
        <v>152</v>
      </c>
      <c r="F1" t="s">
        <v>152</v>
      </c>
      <c r="G1" t="s">
        <v>11</v>
      </c>
      <c r="H1" t="s">
        <v>11</v>
      </c>
      <c r="I1" t="s">
        <v>8</v>
      </c>
      <c r="J1" t="s">
        <v>8</v>
      </c>
      <c r="K1" t="s">
        <v>7</v>
      </c>
      <c r="L1" t="s">
        <v>152</v>
      </c>
    </row>
    <row r="2" spans="1:13" hidden="1" x14ac:dyDescent="0.25">
      <c r="B2" t="s">
        <v>153</v>
      </c>
      <c r="C2" t="s">
        <v>154</v>
      </c>
      <c r="D2" t="s">
        <v>155</v>
      </c>
      <c r="E2" t="s">
        <v>156</v>
      </c>
      <c r="F2" t="s">
        <v>157</v>
      </c>
      <c r="G2" t="s">
        <v>158</v>
      </c>
      <c r="H2" t="s">
        <v>159</v>
      </c>
      <c r="I2" t="s">
        <v>160</v>
      </c>
      <c r="J2" t="s">
        <v>161</v>
      </c>
      <c r="K2" t="s">
        <v>162</v>
      </c>
      <c r="L2" t="s">
        <v>163</v>
      </c>
    </row>
    <row r="3" spans="1:13" ht="30" x14ac:dyDescent="0.25">
      <c r="A3" s="26" t="s">
        <v>119</v>
      </c>
      <c r="B3" s="26" t="s">
        <v>164</v>
      </c>
      <c r="C3" s="26" t="s">
        <v>165</v>
      </c>
      <c r="D3" s="26" t="s">
        <v>166</v>
      </c>
      <c r="E3" s="26" t="s">
        <v>167</v>
      </c>
      <c r="F3" s="26" t="s">
        <v>168</v>
      </c>
      <c r="G3" s="26" t="s">
        <v>169</v>
      </c>
      <c r="H3" s="26" t="s">
        <v>170</v>
      </c>
      <c r="I3" s="26" t="s">
        <v>171</v>
      </c>
      <c r="J3" s="26" t="s">
        <v>172</v>
      </c>
      <c r="K3" s="26" t="s">
        <v>173</v>
      </c>
      <c r="L3" s="26" t="s">
        <v>174</v>
      </c>
    </row>
    <row r="4" spans="1:13" s="131" customFormat="1" ht="81" customHeight="1" x14ac:dyDescent="0.25">
      <c r="A4" s="51">
        <v>17</v>
      </c>
      <c r="B4" s="36">
        <v>44118</v>
      </c>
      <c r="C4" s="39" t="s">
        <v>410</v>
      </c>
      <c r="D4" s="53" t="s">
        <v>444</v>
      </c>
      <c r="E4" s="75"/>
      <c r="F4" s="18" t="s">
        <v>575</v>
      </c>
      <c r="G4" s="34">
        <v>4800000</v>
      </c>
      <c r="H4" s="40"/>
      <c r="I4" s="28">
        <v>44118</v>
      </c>
      <c r="J4" s="29">
        <v>44196</v>
      </c>
      <c r="K4" s="92" t="s">
        <v>398</v>
      </c>
      <c r="L4" s="97"/>
    </row>
    <row r="5" spans="1:13" s="131" customFormat="1" ht="71.25" customHeight="1" x14ac:dyDescent="0.25">
      <c r="A5" s="51">
        <v>14</v>
      </c>
      <c r="B5" s="36">
        <v>44118</v>
      </c>
      <c r="C5" s="39" t="s">
        <v>432</v>
      </c>
      <c r="D5" s="53" t="s">
        <v>458</v>
      </c>
      <c r="E5" s="61"/>
      <c r="F5" s="18" t="s">
        <v>576</v>
      </c>
      <c r="G5" s="34">
        <v>3250000</v>
      </c>
      <c r="H5" s="40"/>
      <c r="I5" s="28">
        <v>44118</v>
      </c>
      <c r="J5" s="29">
        <v>44196</v>
      </c>
      <c r="K5" s="92" t="s">
        <v>398</v>
      </c>
      <c r="L5" s="18"/>
    </row>
    <row r="6" spans="1:13" s="131" customFormat="1" ht="90" x14ac:dyDescent="0.25">
      <c r="A6" s="51">
        <v>62</v>
      </c>
      <c r="B6" s="36">
        <v>44118</v>
      </c>
      <c r="C6" s="39" t="s">
        <v>438</v>
      </c>
      <c r="D6" s="53" t="s">
        <v>462</v>
      </c>
      <c r="E6" s="62"/>
      <c r="F6" s="20" t="s">
        <v>577</v>
      </c>
      <c r="G6" s="40">
        <v>4150000</v>
      </c>
      <c r="H6" s="40"/>
      <c r="I6" s="28">
        <v>44118</v>
      </c>
      <c r="J6" s="36">
        <v>44196</v>
      </c>
      <c r="K6" s="92" t="s">
        <v>398</v>
      </c>
      <c r="L6" s="18"/>
    </row>
    <row r="7" spans="1:13" s="131" customFormat="1" ht="54" x14ac:dyDescent="0.25">
      <c r="A7" s="51">
        <v>61</v>
      </c>
      <c r="B7" s="36">
        <v>44118</v>
      </c>
      <c r="C7" s="39" t="s">
        <v>440</v>
      </c>
      <c r="D7" s="53" t="s">
        <v>464</v>
      </c>
      <c r="E7" s="59"/>
      <c r="F7" s="20" t="s">
        <v>578</v>
      </c>
      <c r="G7" s="34">
        <v>10200000</v>
      </c>
      <c r="H7" s="40"/>
      <c r="I7" s="28">
        <v>44118</v>
      </c>
      <c r="J7" s="29">
        <v>44196</v>
      </c>
      <c r="K7" s="92" t="s">
        <v>398</v>
      </c>
      <c r="L7" s="18"/>
    </row>
    <row r="8" spans="1:13" s="93" customFormat="1" ht="78.75" customHeight="1" x14ac:dyDescent="0.25">
      <c r="A8" s="51">
        <v>53</v>
      </c>
      <c r="B8" s="36">
        <v>44118</v>
      </c>
      <c r="C8" s="39" t="s">
        <v>413</v>
      </c>
      <c r="D8" s="53" t="s">
        <v>564</v>
      </c>
      <c r="E8" s="57"/>
      <c r="F8" s="33" t="s">
        <v>563</v>
      </c>
      <c r="G8" s="34">
        <v>928800</v>
      </c>
      <c r="H8" s="40"/>
      <c r="I8" s="36">
        <v>44118</v>
      </c>
      <c r="J8" s="36">
        <v>44196</v>
      </c>
      <c r="K8" s="39" t="s">
        <v>398</v>
      </c>
      <c r="L8" s="18"/>
    </row>
    <row r="9" spans="1:13" s="93" customFormat="1" ht="83.25" customHeight="1" x14ac:dyDescent="0.25">
      <c r="A9" s="51">
        <v>52</v>
      </c>
      <c r="B9" s="36">
        <v>44118</v>
      </c>
      <c r="C9" s="39" t="s">
        <v>417</v>
      </c>
      <c r="D9" s="53" t="s">
        <v>564</v>
      </c>
      <c r="E9" s="58"/>
      <c r="F9" s="33" t="s">
        <v>562</v>
      </c>
      <c r="G9" s="34">
        <v>928800</v>
      </c>
      <c r="H9" s="40"/>
      <c r="I9" s="36">
        <v>44118</v>
      </c>
      <c r="J9" s="29">
        <v>44196</v>
      </c>
      <c r="K9" s="39" t="s">
        <v>398</v>
      </c>
      <c r="L9" s="18"/>
    </row>
    <row r="10" spans="1:13" s="87" customFormat="1" ht="90" x14ac:dyDescent="0.25">
      <c r="A10" s="91">
        <v>63</v>
      </c>
      <c r="B10" s="28">
        <v>43913</v>
      </c>
      <c r="C10" s="69" t="s">
        <v>555</v>
      </c>
      <c r="D10" s="70" t="s">
        <v>556</v>
      </c>
      <c r="E10" s="18" t="s">
        <v>557</v>
      </c>
      <c r="F10" s="90"/>
      <c r="G10" s="34">
        <v>350400</v>
      </c>
      <c r="H10" s="89"/>
      <c r="I10" s="28">
        <v>43922</v>
      </c>
      <c r="J10" s="29">
        <v>44255</v>
      </c>
      <c r="K10" s="39" t="s">
        <v>398</v>
      </c>
      <c r="L10" s="18"/>
      <c r="M10" s="38"/>
    </row>
    <row r="11" spans="1:13" s="77" customFormat="1" ht="90" x14ac:dyDescent="0.25">
      <c r="A11" s="80">
        <v>34</v>
      </c>
      <c r="B11" s="56">
        <v>43819</v>
      </c>
      <c r="C11" s="81" t="s">
        <v>549</v>
      </c>
      <c r="D11" s="82" t="s">
        <v>526</v>
      </c>
      <c r="E11" s="88" t="s">
        <v>545</v>
      </c>
      <c r="F11" s="78"/>
      <c r="G11" s="42">
        <v>500000</v>
      </c>
      <c r="H11" s="89"/>
      <c r="I11" s="56">
        <v>43831</v>
      </c>
      <c r="J11" s="56">
        <v>44196</v>
      </c>
      <c r="K11" s="39" t="s">
        <v>398</v>
      </c>
      <c r="L11" s="101"/>
    </row>
    <row r="12" spans="1:13" s="77" customFormat="1" ht="90" x14ac:dyDescent="0.25">
      <c r="A12" s="80">
        <v>48</v>
      </c>
      <c r="B12" s="36">
        <v>43819</v>
      </c>
      <c r="C12" s="69" t="s">
        <v>550</v>
      </c>
      <c r="D12" s="70" t="s">
        <v>551</v>
      </c>
      <c r="E12" s="59" t="s">
        <v>546</v>
      </c>
      <c r="F12" s="83"/>
      <c r="G12" s="34">
        <v>278400</v>
      </c>
      <c r="H12" s="99">
        <v>92800</v>
      </c>
      <c r="I12" s="28">
        <v>43831</v>
      </c>
      <c r="J12" s="29">
        <v>44196</v>
      </c>
      <c r="K12" s="39" t="s">
        <v>579</v>
      </c>
      <c r="L12" s="94" t="s">
        <v>625</v>
      </c>
    </row>
    <row r="13" spans="1:13" s="77" customFormat="1" ht="90" x14ac:dyDescent="0.25">
      <c r="A13" s="80">
        <v>54</v>
      </c>
      <c r="B13" s="36">
        <v>43881</v>
      </c>
      <c r="C13" s="69" t="s">
        <v>552</v>
      </c>
      <c r="D13" s="70" t="s">
        <v>512</v>
      </c>
      <c r="E13" s="79" t="s">
        <v>547</v>
      </c>
      <c r="F13" s="78"/>
      <c r="G13" s="34">
        <v>361920</v>
      </c>
      <c r="H13" s="99">
        <v>120640</v>
      </c>
      <c r="I13" s="28">
        <v>43881</v>
      </c>
      <c r="J13" s="29">
        <v>44196</v>
      </c>
      <c r="K13" s="39" t="s">
        <v>580</v>
      </c>
      <c r="L13" s="18" t="s">
        <v>626</v>
      </c>
    </row>
    <row r="14" spans="1:13" s="77" customFormat="1" ht="90" x14ac:dyDescent="0.25">
      <c r="A14" s="80">
        <v>58</v>
      </c>
      <c r="B14" s="36">
        <v>43819</v>
      </c>
      <c r="C14" s="69" t="s">
        <v>553</v>
      </c>
      <c r="D14" s="70" t="s">
        <v>554</v>
      </c>
      <c r="E14" s="59" t="s">
        <v>548</v>
      </c>
      <c r="F14" s="32"/>
      <c r="G14" s="34">
        <v>2300000</v>
      </c>
      <c r="H14" s="99"/>
      <c r="I14" s="28">
        <v>43831</v>
      </c>
      <c r="J14" s="29">
        <v>44196</v>
      </c>
      <c r="K14" s="39" t="s">
        <v>398</v>
      </c>
      <c r="L14" s="18"/>
    </row>
    <row r="15" spans="1:13" s="64" customFormat="1" ht="90" x14ac:dyDescent="0.25">
      <c r="A15" s="72">
        <v>6</v>
      </c>
      <c r="B15" s="56">
        <v>43819</v>
      </c>
      <c r="C15" s="81" t="s">
        <v>494</v>
      </c>
      <c r="D15" s="82" t="s">
        <v>495</v>
      </c>
      <c r="E15" s="27" t="s">
        <v>527</v>
      </c>
      <c r="F15" s="71"/>
      <c r="G15" s="42">
        <v>500000</v>
      </c>
      <c r="H15" s="40"/>
      <c r="I15" s="56">
        <v>43831</v>
      </c>
      <c r="J15" s="56">
        <v>44196</v>
      </c>
      <c r="K15" s="39" t="s">
        <v>398</v>
      </c>
      <c r="L15" s="27"/>
    </row>
    <row r="16" spans="1:13" s="64" customFormat="1" ht="90" x14ac:dyDescent="0.25">
      <c r="A16" s="72">
        <v>4</v>
      </c>
      <c r="B16" s="36">
        <v>43819</v>
      </c>
      <c r="C16" s="69" t="s">
        <v>496</v>
      </c>
      <c r="D16" s="70" t="s">
        <v>495</v>
      </c>
      <c r="E16" s="27" t="s">
        <v>528</v>
      </c>
      <c r="F16" s="71"/>
      <c r="G16" s="34">
        <v>1100000</v>
      </c>
      <c r="H16" s="40"/>
      <c r="I16" s="28">
        <v>43831</v>
      </c>
      <c r="J16" s="29">
        <v>44196</v>
      </c>
      <c r="K16" s="39" t="s">
        <v>398</v>
      </c>
      <c r="L16" s="18"/>
      <c r="M16" s="84"/>
    </row>
    <row r="17" spans="1:14" s="64" customFormat="1" ht="90" x14ac:dyDescent="0.25">
      <c r="A17" s="72">
        <v>21</v>
      </c>
      <c r="B17" s="36">
        <v>43819</v>
      </c>
      <c r="C17" s="69" t="s">
        <v>497</v>
      </c>
      <c r="D17" s="70" t="s">
        <v>498</v>
      </c>
      <c r="E17" s="27" t="s">
        <v>529</v>
      </c>
      <c r="F17" s="71"/>
      <c r="G17" s="34">
        <v>300000</v>
      </c>
      <c r="H17" s="40"/>
      <c r="I17" s="28">
        <v>43831</v>
      </c>
      <c r="J17" s="29">
        <v>44196</v>
      </c>
      <c r="K17" s="39" t="s">
        <v>398</v>
      </c>
      <c r="L17" s="18"/>
      <c r="M17" s="84"/>
    </row>
    <row r="18" spans="1:14" s="64" customFormat="1" ht="90" x14ac:dyDescent="0.25">
      <c r="A18" s="72">
        <v>18</v>
      </c>
      <c r="B18" s="36">
        <v>43819</v>
      </c>
      <c r="C18" s="69" t="s">
        <v>499</v>
      </c>
      <c r="D18" s="70" t="s">
        <v>500</v>
      </c>
      <c r="E18" s="27" t="s">
        <v>530</v>
      </c>
      <c r="F18" s="71"/>
      <c r="G18" s="34">
        <v>1000000</v>
      </c>
      <c r="H18" s="40"/>
      <c r="I18" s="28">
        <v>43831</v>
      </c>
      <c r="J18" s="29">
        <v>44196</v>
      </c>
      <c r="K18" s="39" t="s">
        <v>398</v>
      </c>
      <c r="L18" s="18"/>
      <c r="M18" s="84"/>
    </row>
    <row r="19" spans="1:14" s="64" customFormat="1" ht="90" x14ac:dyDescent="0.25">
      <c r="A19" s="72">
        <v>45</v>
      </c>
      <c r="B19" s="36">
        <v>43819</v>
      </c>
      <c r="C19" s="69" t="s">
        <v>501</v>
      </c>
      <c r="D19" s="70" t="s">
        <v>502</v>
      </c>
      <c r="E19" s="27" t="s">
        <v>531</v>
      </c>
      <c r="F19" s="71"/>
      <c r="G19" s="34">
        <v>278400</v>
      </c>
      <c r="H19" s="40">
        <v>92800</v>
      </c>
      <c r="I19" s="28">
        <v>43831</v>
      </c>
      <c r="J19" s="29">
        <v>44196</v>
      </c>
      <c r="K19" s="15" t="s">
        <v>581</v>
      </c>
      <c r="L19" s="18" t="s">
        <v>627</v>
      </c>
      <c r="M19" s="84"/>
    </row>
    <row r="20" spans="1:14" s="64" customFormat="1" ht="90" x14ac:dyDescent="0.25">
      <c r="A20" s="72">
        <v>8</v>
      </c>
      <c r="B20" s="36">
        <v>43819</v>
      </c>
      <c r="C20" s="69" t="s">
        <v>503</v>
      </c>
      <c r="D20" s="70" t="s">
        <v>495</v>
      </c>
      <c r="E20" s="27" t="s">
        <v>532</v>
      </c>
      <c r="F20" s="71"/>
      <c r="G20" s="34">
        <v>250000</v>
      </c>
      <c r="H20" s="40"/>
      <c r="I20" s="28">
        <v>43831</v>
      </c>
      <c r="J20" s="29">
        <v>44196</v>
      </c>
      <c r="K20" s="15" t="s">
        <v>398</v>
      </c>
      <c r="L20" s="18"/>
    </row>
    <row r="21" spans="1:14" s="64" customFormat="1" ht="90" x14ac:dyDescent="0.25">
      <c r="A21" s="72">
        <v>43</v>
      </c>
      <c r="B21" s="36">
        <v>43819</v>
      </c>
      <c r="C21" s="69" t="s">
        <v>504</v>
      </c>
      <c r="D21" s="70" t="s">
        <v>505</v>
      </c>
      <c r="E21" s="27" t="s">
        <v>533</v>
      </c>
      <c r="F21" s="71"/>
      <c r="G21" s="34">
        <v>240000</v>
      </c>
      <c r="H21" s="40">
        <v>79998.240000000005</v>
      </c>
      <c r="I21" s="28">
        <v>43831</v>
      </c>
      <c r="J21" s="29">
        <v>44196</v>
      </c>
      <c r="K21" s="15" t="s">
        <v>582</v>
      </c>
      <c r="L21" s="18" t="s">
        <v>628</v>
      </c>
      <c r="M21" s="84"/>
    </row>
    <row r="22" spans="1:14" s="64" customFormat="1" ht="90" x14ac:dyDescent="0.25">
      <c r="A22" s="72">
        <v>32</v>
      </c>
      <c r="B22" s="36">
        <v>43819</v>
      </c>
      <c r="C22" s="69" t="s">
        <v>506</v>
      </c>
      <c r="D22" s="70" t="s">
        <v>507</v>
      </c>
      <c r="E22" s="27" t="s">
        <v>534</v>
      </c>
      <c r="F22" s="71"/>
      <c r="G22" s="34">
        <v>360000</v>
      </c>
      <c r="H22" s="40">
        <v>89999.76</v>
      </c>
      <c r="I22" s="28">
        <v>43831</v>
      </c>
      <c r="J22" s="29">
        <v>44196</v>
      </c>
      <c r="K22" s="15" t="s">
        <v>583</v>
      </c>
      <c r="L22" s="18" t="s">
        <v>629</v>
      </c>
      <c r="M22" s="84"/>
    </row>
    <row r="23" spans="1:14" s="64" customFormat="1" ht="90" x14ac:dyDescent="0.25">
      <c r="A23" s="72">
        <v>35</v>
      </c>
      <c r="B23" s="36">
        <v>43819</v>
      </c>
      <c r="C23" s="69" t="s">
        <v>508</v>
      </c>
      <c r="D23" s="70" t="s">
        <v>502</v>
      </c>
      <c r="E23" s="27" t="s">
        <v>535</v>
      </c>
      <c r="F23" s="71"/>
      <c r="G23" s="34">
        <v>420000</v>
      </c>
      <c r="H23" s="40"/>
      <c r="I23" s="28">
        <v>43831</v>
      </c>
      <c r="J23" s="29">
        <v>44196</v>
      </c>
      <c r="K23" s="15" t="s">
        <v>398</v>
      </c>
      <c r="L23" s="18"/>
      <c r="M23" s="84"/>
      <c r="N23" s="84"/>
    </row>
    <row r="24" spans="1:14" s="64" customFormat="1" ht="90" x14ac:dyDescent="0.25">
      <c r="A24" s="72">
        <v>25</v>
      </c>
      <c r="B24" s="36">
        <v>43819</v>
      </c>
      <c r="C24" s="69" t="s">
        <v>509</v>
      </c>
      <c r="D24" s="70" t="s">
        <v>510</v>
      </c>
      <c r="E24" s="27" t="s">
        <v>536</v>
      </c>
      <c r="F24" s="71"/>
      <c r="G24" s="34">
        <v>348000</v>
      </c>
      <c r="H24" s="40"/>
      <c r="I24" s="28">
        <v>43831</v>
      </c>
      <c r="J24" s="29">
        <v>44196</v>
      </c>
      <c r="K24" s="15" t="s">
        <v>398</v>
      </c>
      <c r="L24" s="18"/>
      <c r="M24" s="84"/>
      <c r="N24" s="84"/>
    </row>
    <row r="25" spans="1:14" s="64" customFormat="1" ht="90" x14ac:dyDescent="0.25">
      <c r="A25" s="72">
        <v>37</v>
      </c>
      <c r="B25" s="36">
        <v>43819</v>
      </c>
      <c r="C25" s="69" t="s">
        <v>511</v>
      </c>
      <c r="D25" s="70" t="s">
        <v>512</v>
      </c>
      <c r="E25" s="27" t="s">
        <v>537</v>
      </c>
      <c r="F25" s="71"/>
      <c r="G25" s="34">
        <v>300000</v>
      </c>
      <c r="H25" s="40"/>
      <c r="I25" s="28">
        <v>43831</v>
      </c>
      <c r="J25" s="29">
        <v>44196</v>
      </c>
      <c r="K25" s="15" t="s">
        <v>398</v>
      </c>
      <c r="L25" s="18"/>
    </row>
    <row r="26" spans="1:14" s="64" customFormat="1" ht="90" x14ac:dyDescent="0.25">
      <c r="A26" s="72">
        <v>57</v>
      </c>
      <c r="B26" s="36">
        <v>43819</v>
      </c>
      <c r="C26" s="69" t="s">
        <v>513</v>
      </c>
      <c r="D26" s="70" t="s">
        <v>514</v>
      </c>
      <c r="E26" s="27" t="s">
        <v>538</v>
      </c>
      <c r="F26" s="71"/>
      <c r="G26" s="34">
        <v>800000</v>
      </c>
      <c r="H26" s="40"/>
      <c r="I26" s="28">
        <v>43831</v>
      </c>
      <c r="J26" s="29">
        <v>44196</v>
      </c>
      <c r="K26" s="15" t="s">
        <v>398</v>
      </c>
      <c r="L26" s="18"/>
      <c r="M26" s="84"/>
    </row>
    <row r="27" spans="1:14" s="64" customFormat="1" ht="90" x14ac:dyDescent="0.25">
      <c r="A27" s="72">
        <v>11</v>
      </c>
      <c r="B27" s="36">
        <v>43819</v>
      </c>
      <c r="C27" s="69" t="s">
        <v>515</v>
      </c>
      <c r="D27" s="70" t="s">
        <v>516</v>
      </c>
      <c r="E27" s="27" t="s">
        <v>539</v>
      </c>
      <c r="F27" s="71"/>
      <c r="G27" s="34">
        <v>5250000</v>
      </c>
      <c r="H27" s="40">
        <v>937445.88</v>
      </c>
      <c r="I27" s="36">
        <v>43831</v>
      </c>
      <c r="J27" s="36">
        <v>44196</v>
      </c>
      <c r="K27" s="15" t="s">
        <v>584</v>
      </c>
      <c r="L27" s="18" t="s">
        <v>630</v>
      </c>
      <c r="M27" s="84"/>
    </row>
    <row r="28" spans="1:14" s="64" customFormat="1" ht="90" x14ac:dyDescent="0.25">
      <c r="A28" s="72">
        <v>33</v>
      </c>
      <c r="B28" s="36">
        <v>43819</v>
      </c>
      <c r="C28" s="69" t="s">
        <v>517</v>
      </c>
      <c r="D28" s="70" t="s">
        <v>518</v>
      </c>
      <c r="E28" s="27" t="s">
        <v>540</v>
      </c>
      <c r="F28" s="71"/>
      <c r="G28" s="34">
        <v>480000</v>
      </c>
      <c r="H28" s="40">
        <v>120000</v>
      </c>
      <c r="I28" s="36">
        <v>43831</v>
      </c>
      <c r="J28" s="36">
        <v>44196</v>
      </c>
      <c r="K28" s="15" t="s">
        <v>585</v>
      </c>
      <c r="L28" s="18" t="s">
        <v>631</v>
      </c>
      <c r="M28" s="84"/>
    </row>
    <row r="29" spans="1:14" s="64" customFormat="1" ht="90" x14ac:dyDescent="0.25">
      <c r="A29" s="72">
        <v>27</v>
      </c>
      <c r="B29" s="36">
        <v>43819</v>
      </c>
      <c r="C29" s="69" t="s">
        <v>519</v>
      </c>
      <c r="D29" s="70" t="s">
        <v>520</v>
      </c>
      <c r="E29" s="27" t="s">
        <v>541</v>
      </c>
      <c r="F29" s="71"/>
      <c r="G29" s="34">
        <v>480000</v>
      </c>
      <c r="H29" s="40"/>
      <c r="I29" s="28">
        <v>43831</v>
      </c>
      <c r="J29" s="29">
        <v>44196</v>
      </c>
      <c r="K29" s="15" t="s">
        <v>398</v>
      </c>
      <c r="L29" s="27"/>
    </row>
    <row r="30" spans="1:14" s="64" customFormat="1" ht="90" x14ac:dyDescent="0.25">
      <c r="A30" s="72">
        <v>39</v>
      </c>
      <c r="B30" s="36">
        <v>43819</v>
      </c>
      <c r="C30" s="69" t="s">
        <v>521</v>
      </c>
      <c r="D30" s="70" t="s">
        <v>522</v>
      </c>
      <c r="E30" s="27" t="s">
        <v>542</v>
      </c>
      <c r="F30" s="71"/>
      <c r="G30" s="34">
        <v>516000</v>
      </c>
      <c r="H30" s="40"/>
      <c r="I30" s="28">
        <v>43831</v>
      </c>
      <c r="J30" s="29">
        <v>44196</v>
      </c>
      <c r="K30" s="15" t="s">
        <v>398</v>
      </c>
      <c r="L30" s="27"/>
    </row>
    <row r="31" spans="1:14" s="64" customFormat="1" ht="90" x14ac:dyDescent="0.25">
      <c r="A31" s="72">
        <v>24</v>
      </c>
      <c r="B31" s="36">
        <v>43819</v>
      </c>
      <c r="C31" s="69" t="s">
        <v>523</v>
      </c>
      <c r="D31" s="70" t="s">
        <v>524</v>
      </c>
      <c r="E31" s="27" t="s">
        <v>543</v>
      </c>
      <c r="F31" s="71"/>
      <c r="G31" s="34">
        <v>516000</v>
      </c>
      <c r="H31" s="40">
        <v>172000</v>
      </c>
      <c r="I31" s="28">
        <v>43831</v>
      </c>
      <c r="J31" s="29">
        <v>44196</v>
      </c>
      <c r="K31" s="15" t="s">
        <v>586</v>
      </c>
      <c r="L31" s="18" t="s">
        <v>632</v>
      </c>
    </row>
    <row r="32" spans="1:14" s="64" customFormat="1" ht="90" x14ac:dyDescent="0.25">
      <c r="A32" s="72">
        <v>9</v>
      </c>
      <c r="B32" s="36">
        <v>43819</v>
      </c>
      <c r="C32" s="69" t="s">
        <v>525</v>
      </c>
      <c r="D32" s="70" t="s">
        <v>526</v>
      </c>
      <c r="E32" s="27" t="s">
        <v>544</v>
      </c>
      <c r="F32" s="71"/>
      <c r="G32" s="34">
        <v>1500000</v>
      </c>
      <c r="H32" s="40"/>
      <c r="I32" s="28">
        <v>43831</v>
      </c>
      <c r="J32" s="29">
        <v>44196</v>
      </c>
      <c r="K32" s="15" t="s">
        <v>398</v>
      </c>
      <c r="L32" s="18"/>
    </row>
    <row r="33" spans="1:13" s="46" customFormat="1" ht="73.5" customHeight="1" x14ac:dyDescent="0.25">
      <c r="A33" s="51">
        <v>59</v>
      </c>
      <c r="B33" s="56">
        <v>43819</v>
      </c>
      <c r="C33" s="65" t="s">
        <v>408</v>
      </c>
      <c r="D33" s="52" t="s">
        <v>442</v>
      </c>
      <c r="E33" s="73" t="s">
        <v>466</v>
      </c>
      <c r="F33" s="66"/>
      <c r="G33" s="42">
        <v>6000000</v>
      </c>
      <c r="H33" s="100">
        <v>315059.96000000002</v>
      </c>
      <c r="I33" s="67">
        <v>43831</v>
      </c>
      <c r="J33" s="68">
        <v>44196</v>
      </c>
      <c r="K33" s="15" t="s">
        <v>587</v>
      </c>
      <c r="L33" s="95" t="s">
        <v>633</v>
      </c>
    </row>
    <row r="34" spans="1:13" s="45" customFormat="1" ht="82.5" customHeight="1" x14ac:dyDescent="0.25">
      <c r="A34" s="51">
        <v>40</v>
      </c>
      <c r="B34" s="36">
        <v>43819</v>
      </c>
      <c r="C34" s="39" t="s">
        <v>409</v>
      </c>
      <c r="D34" s="53" t="s">
        <v>443</v>
      </c>
      <c r="E34" s="74" t="s">
        <v>467</v>
      </c>
      <c r="F34" s="20"/>
      <c r="G34" s="34">
        <v>480000</v>
      </c>
      <c r="H34" s="40"/>
      <c r="I34" s="36">
        <v>43831</v>
      </c>
      <c r="J34" s="36">
        <v>44196</v>
      </c>
      <c r="K34" s="92" t="s">
        <v>398</v>
      </c>
      <c r="L34" s="94"/>
    </row>
    <row r="35" spans="1:13" s="45" customFormat="1" ht="87.75" customHeight="1" x14ac:dyDescent="0.25">
      <c r="A35" s="51">
        <v>3</v>
      </c>
      <c r="B35" s="36">
        <v>43819</v>
      </c>
      <c r="C35" s="39" t="s">
        <v>411</v>
      </c>
      <c r="D35" s="53" t="s">
        <v>445</v>
      </c>
      <c r="E35" s="74" t="s">
        <v>468</v>
      </c>
      <c r="F35" s="76"/>
      <c r="G35" s="34">
        <v>3000000</v>
      </c>
      <c r="H35" s="40"/>
      <c r="I35" s="28">
        <v>43831</v>
      </c>
      <c r="J35" s="29">
        <v>44196</v>
      </c>
      <c r="K35" s="92" t="s">
        <v>398</v>
      </c>
      <c r="L35" s="96"/>
    </row>
    <row r="36" spans="1:13" s="37" customFormat="1" ht="85.5" customHeight="1" x14ac:dyDescent="0.25">
      <c r="A36" s="51">
        <v>12</v>
      </c>
      <c r="B36" s="36">
        <v>43819</v>
      </c>
      <c r="C36" s="39" t="s">
        <v>412</v>
      </c>
      <c r="D36" s="53" t="s">
        <v>446</v>
      </c>
      <c r="E36" s="44" t="s">
        <v>469</v>
      </c>
      <c r="F36" s="54"/>
      <c r="G36" s="34">
        <v>6000000</v>
      </c>
      <c r="H36" s="40"/>
      <c r="I36" s="28">
        <v>43831</v>
      </c>
      <c r="J36" s="29">
        <v>44196</v>
      </c>
      <c r="K36" s="92" t="s">
        <v>398</v>
      </c>
      <c r="L36" s="18"/>
    </row>
    <row r="37" spans="1:13" s="37" customFormat="1" ht="88.5" customHeight="1" x14ac:dyDescent="0.25">
      <c r="A37" s="51">
        <v>30</v>
      </c>
      <c r="B37" s="36">
        <v>43819</v>
      </c>
      <c r="C37" s="39" t="s">
        <v>414</v>
      </c>
      <c r="D37" s="53" t="s">
        <v>448</v>
      </c>
      <c r="E37" s="57" t="s">
        <v>470</v>
      </c>
      <c r="F37" s="55"/>
      <c r="G37" s="34">
        <v>800000</v>
      </c>
      <c r="H37" s="34">
        <v>788800</v>
      </c>
      <c r="I37" s="28">
        <v>43831</v>
      </c>
      <c r="J37" s="29">
        <v>44196</v>
      </c>
      <c r="K37" s="92" t="s">
        <v>588</v>
      </c>
      <c r="L37" s="18" t="s">
        <v>634</v>
      </c>
      <c r="M37" s="38"/>
    </row>
    <row r="38" spans="1:13" s="37" customFormat="1" ht="83.25" customHeight="1" x14ac:dyDescent="0.25">
      <c r="A38" s="51">
        <v>49</v>
      </c>
      <c r="B38" s="36">
        <v>43819</v>
      </c>
      <c r="C38" s="39" t="s">
        <v>415</v>
      </c>
      <c r="D38" s="53" t="s">
        <v>447</v>
      </c>
      <c r="E38" s="57" t="s">
        <v>471</v>
      </c>
      <c r="F38" s="54"/>
      <c r="G38" s="34">
        <v>240000</v>
      </c>
      <c r="H38" s="34">
        <v>80000</v>
      </c>
      <c r="I38" s="28">
        <v>43831</v>
      </c>
      <c r="J38" s="29">
        <v>44196</v>
      </c>
      <c r="K38" s="92" t="s">
        <v>589</v>
      </c>
      <c r="L38" s="96" t="s">
        <v>635</v>
      </c>
      <c r="M38" s="38"/>
    </row>
    <row r="39" spans="1:13" s="37" customFormat="1" ht="80.25" customHeight="1" x14ac:dyDescent="0.25">
      <c r="A39" s="51">
        <v>47</v>
      </c>
      <c r="B39" s="36">
        <v>43819</v>
      </c>
      <c r="C39" s="39" t="s">
        <v>416</v>
      </c>
      <c r="D39" s="53" t="s">
        <v>447</v>
      </c>
      <c r="E39" s="57" t="s">
        <v>472</v>
      </c>
      <c r="F39" s="54"/>
      <c r="G39" s="34">
        <v>360000</v>
      </c>
      <c r="H39" s="40"/>
      <c r="I39" s="28">
        <v>43831</v>
      </c>
      <c r="J39" s="29">
        <v>44196</v>
      </c>
      <c r="K39" s="92" t="s">
        <v>398</v>
      </c>
      <c r="L39" s="18"/>
      <c r="M39" s="38"/>
    </row>
    <row r="40" spans="1:13" s="37" customFormat="1" ht="72.75" customHeight="1" x14ac:dyDescent="0.25">
      <c r="A40" s="51">
        <v>23</v>
      </c>
      <c r="B40" s="36">
        <v>43819</v>
      </c>
      <c r="C40" s="39" t="s">
        <v>418</v>
      </c>
      <c r="D40" s="53" t="s">
        <v>449</v>
      </c>
      <c r="E40" s="57" t="s">
        <v>473</v>
      </c>
      <c r="F40" s="54"/>
      <c r="G40" s="34">
        <v>650000</v>
      </c>
      <c r="H40" s="40"/>
      <c r="I40" s="36">
        <v>43831</v>
      </c>
      <c r="J40" s="36">
        <v>44196</v>
      </c>
      <c r="K40" s="92" t="s">
        <v>398</v>
      </c>
      <c r="L40" s="18"/>
      <c r="M40" s="38"/>
    </row>
    <row r="41" spans="1:13" s="37" customFormat="1" ht="78" customHeight="1" x14ac:dyDescent="0.25">
      <c r="A41" s="51">
        <v>26</v>
      </c>
      <c r="B41" s="36">
        <v>43819</v>
      </c>
      <c r="C41" s="39" t="s">
        <v>419</v>
      </c>
      <c r="D41" s="53" t="s">
        <v>450</v>
      </c>
      <c r="E41" s="57" t="s">
        <v>474</v>
      </c>
      <c r="F41" s="55"/>
      <c r="G41" s="34">
        <v>584640</v>
      </c>
      <c r="H41" s="40">
        <v>146160</v>
      </c>
      <c r="I41" s="28">
        <v>43831</v>
      </c>
      <c r="J41" s="29">
        <v>44196</v>
      </c>
      <c r="K41" s="92" t="s">
        <v>590</v>
      </c>
      <c r="L41" s="18" t="s">
        <v>636</v>
      </c>
      <c r="M41" s="38"/>
    </row>
    <row r="42" spans="1:13" s="37" customFormat="1" ht="87" customHeight="1" x14ac:dyDescent="0.25">
      <c r="A42" s="51">
        <v>42</v>
      </c>
      <c r="B42" s="36">
        <v>43819</v>
      </c>
      <c r="C42" s="39" t="s">
        <v>420</v>
      </c>
      <c r="D42" s="53" t="s">
        <v>443</v>
      </c>
      <c r="E42" s="57" t="s">
        <v>475</v>
      </c>
      <c r="F42" s="55"/>
      <c r="G42" s="34">
        <v>516000</v>
      </c>
      <c r="H42" s="40"/>
      <c r="I42" s="28">
        <v>43831</v>
      </c>
      <c r="J42" s="29">
        <v>44196</v>
      </c>
      <c r="K42" s="92" t="s">
        <v>398</v>
      </c>
      <c r="L42" s="18"/>
      <c r="M42" s="38"/>
    </row>
    <row r="43" spans="1:13" s="37" customFormat="1" ht="84.75" customHeight="1" x14ac:dyDescent="0.25">
      <c r="A43" s="51">
        <v>41</v>
      </c>
      <c r="B43" s="36">
        <v>43819</v>
      </c>
      <c r="C43" s="39" t="s">
        <v>421</v>
      </c>
      <c r="D43" s="53" t="s">
        <v>443</v>
      </c>
      <c r="E43" s="57" t="s">
        <v>476</v>
      </c>
      <c r="F43" s="55"/>
      <c r="G43" s="34">
        <v>360000</v>
      </c>
      <c r="H43" s="40"/>
      <c r="I43" s="28">
        <v>43831</v>
      </c>
      <c r="J43" s="29">
        <v>44196</v>
      </c>
      <c r="K43" s="92" t="s">
        <v>398</v>
      </c>
      <c r="L43" s="18"/>
      <c r="M43" s="38"/>
    </row>
    <row r="44" spans="1:13" s="37" customFormat="1" ht="84.75" customHeight="1" x14ac:dyDescent="0.25">
      <c r="A44" s="51">
        <v>5</v>
      </c>
      <c r="B44" s="36">
        <v>43819</v>
      </c>
      <c r="C44" s="39" t="s">
        <v>422</v>
      </c>
      <c r="D44" s="53" t="s">
        <v>451</v>
      </c>
      <c r="E44" s="57" t="s">
        <v>477</v>
      </c>
      <c r="F44" s="55"/>
      <c r="G44" s="34">
        <v>3000000</v>
      </c>
      <c r="H44" s="40">
        <v>1041132.18</v>
      </c>
      <c r="I44" s="28">
        <v>43831</v>
      </c>
      <c r="J44" s="29">
        <v>44196</v>
      </c>
      <c r="K44" s="92" t="s">
        <v>596</v>
      </c>
      <c r="L44" s="18" t="s">
        <v>637</v>
      </c>
      <c r="M44" s="38"/>
    </row>
    <row r="45" spans="1:13" s="37" customFormat="1" ht="89.25" customHeight="1" x14ac:dyDescent="0.25">
      <c r="A45" s="51">
        <v>10</v>
      </c>
      <c r="B45" s="36">
        <v>43819</v>
      </c>
      <c r="C45" s="39" t="s">
        <v>423</v>
      </c>
      <c r="D45" s="53" t="s">
        <v>452</v>
      </c>
      <c r="E45" s="57" t="s">
        <v>478</v>
      </c>
      <c r="F45" s="55"/>
      <c r="G45" s="34">
        <v>8500000</v>
      </c>
      <c r="H45" s="40">
        <v>1384723.32</v>
      </c>
      <c r="I45" s="28">
        <v>43831</v>
      </c>
      <c r="J45" s="29">
        <v>44196</v>
      </c>
      <c r="K45" s="92" t="s">
        <v>591</v>
      </c>
      <c r="L45" s="18" t="s">
        <v>638</v>
      </c>
      <c r="M45" s="38"/>
    </row>
    <row r="46" spans="1:13" s="37" customFormat="1" ht="83.25" customHeight="1" x14ac:dyDescent="0.25">
      <c r="A46" s="51">
        <v>44</v>
      </c>
      <c r="B46" s="36">
        <v>43819</v>
      </c>
      <c r="C46" s="39" t="s">
        <v>424</v>
      </c>
      <c r="D46" s="53" t="s">
        <v>453</v>
      </c>
      <c r="E46" s="57" t="s">
        <v>479</v>
      </c>
      <c r="F46" s="55"/>
      <c r="G46" s="34">
        <v>396000</v>
      </c>
      <c r="H46" s="40">
        <v>131999.96</v>
      </c>
      <c r="I46" s="28">
        <v>43831</v>
      </c>
      <c r="J46" s="29">
        <v>44196</v>
      </c>
      <c r="K46" s="92" t="s">
        <v>592</v>
      </c>
      <c r="L46" s="18" t="s">
        <v>639</v>
      </c>
      <c r="M46" s="38"/>
    </row>
    <row r="47" spans="1:13" s="37" customFormat="1" ht="73.5" customHeight="1" x14ac:dyDescent="0.25">
      <c r="A47" s="51">
        <v>38</v>
      </c>
      <c r="B47" s="36">
        <v>43819</v>
      </c>
      <c r="C47" s="39" t="s">
        <v>425</v>
      </c>
      <c r="D47" s="53" t="s">
        <v>453</v>
      </c>
      <c r="E47" s="57" t="s">
        <v>480</v>
      </c>
      <c r="F47" s="55"/>
      <c r="G47" s="34">
        <v>417600</v>
      </c>
      <c r="H47" s="40"/>
      <c r="I47" s="36">
        <v>43831</v>
      </c>
      <c r="J47" s="36">
        <v>44196</v>
      </c>
      <c r="K47" s="92" t="s">
        <v>398</v>
      </c>
      <c r="L47" s="18"/>
      <c r="M47" s="38"/>
    </row>
    <row r="48" spans="1:13" s="19" customFormat="1" ht="93" customHeight="1" x14ac:dyDescent="0.25">
      <c r="A48" s="51">
        <v>22</v>
      </c>
      <c r="B48" s="36">
        <v>43819</v>
      </c>
      <c r="C48" s="39" t="s">
        <v>426</v>
      </c>
      <c r="D48" s="53" t="s">
        <v>454</v>
      </c>
      <c r="E48" s="63" t="s">
        <v>493</v>
      </c>
      <c r="F48" s="41"/>
      <c r="G48" s="34">
        <v>360000</v>
      </c>
      <c r="H48" s="40"/>
      <c r="I48" s="36">
        <v>43831</v>
      </c>
      <c r="J48" s="36">
        <v>44196</v>
      </c>
      <c r="K48" s="92" t="s">
        <v>398</v>
      </c>
      <c r="L48" s="98"/>
      <c r="M48" s="23"/>
    </row>
    <row r="49" spans="1:13" s="19" customFormat="1" ht="85.5" customHeight="1" x14ac:dyDescent="0.25">
      <c r="A49" s="51">
        <v>46</v>
      </c>
      <c r="B49" s="36">
        <v>43819</v>
      </c>
      <c r="C49" s="39" t="s">
        <v>427</v>
      </c>
      <c r="D49" s="53" t="s">
        <v>455</v>
      </c>
      <c r="E49" s="59" t="s">
        <v>481</v>
      </c>
      <c r="F49" s="32"/>
      <c r="G49" s="34">
        <v>360000</v>
      </c>
      <c r="H49" s="40"/>
      <c r="I49" s="36">
        <v>43831</v>
      </c>
      <c r="J49" s="36">
        <v>44196</v>
      </c>
      <c r="K49" s="92" t="s">
        <v>398</v>
      </c>
      <c r="L49" s="96"/>
      <c r="M49" s="23"/>
    </row>
    <row r="50" spans="1:13" s="16" customFormat="1" ht="74.25" customHeight="1" x14ac:dyDescent="0.25">
      <c r="A50" s="51">
        <v>28</v>
      </c>
      <c r="B50" s="36">
        <v>43819</v>
      </c>
      <c r="C50" s="39" t="s">
        <v>428</v>
      </c>
      <c r="D50" s="53" t="s">
        <v>449</v>
      </c>
      <c r="E50" s="59" t="s">
        <v>482</v>
      </c>
      <c r="F50" s="32"/>
      <c r="G50" s="34">
        <v>420000</v>
      </c>
      <c r="H50" s="40">
        <v>70000</v>
      </c>
      <c r="I50" s="36">
        <v>43831</v>
      </c>
      <c r="J50" s="36">
        <v>44196</v>
      </c>
      <c r="K50" s="92" t="s">
        <v>593</v>
      </c>
      <c r="L50" s="96" t="s">
        <v>640</v>
      </c>
      <c r="M50" s="23"/>
    </row>
    <row r="51" spans="1:13" s="16" customFormat="1" ht="73.5" customHeight="1" x14ac:dyDescent="0.25">
      <c r="A51" s="51">
        <v>19</v>
      </c>
      <c r="B51" s="36">
        <v>43819</v>
      </c>
      <c r="C51" s="39" t="s">
        <v>429</v>
      </c>
      <c r="D51" s="53" t="s">
        <v>444</v>
      </c>
      <c r="E51" s="59" t="s">
        <v>483</v>
      </c>
      <c r="F51" s="33"/>
      <c r="G51" s="34">
        <v>2000000</v>
      </c>
      <c r="H51" s="40"/>
      <c r="I51" s="28">
        <v>43831</v>
      </c>
      <c r="J51" s="29">
        <v>44196</v>
      </c>
      <c r="K51" s="92" t="s">
        <v>398</v>
      </c>
      <c r="L51" s="18"/>
      <c r="M51" s="23"/>
    </row>
    <row r="52" spans="1:13" s="14" customFormat="1" ht="67.5" customHeight="1" x14ac:dyDescent="0.25">
      <c r="A52" s="51">
        <v>31</v>
      </c>
      <c r="B52" s="36">
        <v>43819</v>
      </c>
      <c r="C52" s="39" t="s">
        <v>430</v>
      </c>
      <c r="D52" s="53" t="s">
        <v>456</v>
      </c>
      <c r="E52" s="60" t="s">
        <v>484</v>
      </c>
      <c r="F52" s="20"/>
      <c r="G52" s="34">
        <v>1800000</v>
      </c>
      <c r="H52" s="40"/>
      <c r="I52" s="36">
        <v>43831</v>
      </c>
      <c r="J52" s="36">
        <v>44196</v>
      </c>
      <c r="K52" s="92" t="s">
        <v>398</v>
      </c>
      <c r="L52" s="18"/>
      <c r="M52" s="23"/>
    </row>
    <row r="53" spans="1:13" s="14" customFormat="1" ht="72.75" customHeight="1" x14ac:dyDescent="0.25">
      <c r="A53" s="51">
        <v>20</v>
      </c>
      <c r="B53" s="36">
        <v>43819</v>
      </c>
      <c r="C53" s="39" t="s">
        <v>431</v>
      </c>
      <c r="D53" s="53" t="s">
        <v>457</v>
      </c>
      <c r="E53" s="59" t="s">
        <v>485</v>
      </c>
      <c r="F53" s="20"/>
      <c r="G53" s="34">
        <v>3000000</v>
      </c>
      <c r="H53" s="40"/>
      <c r="I53" s="28">
        <v>43831</v>
      </c>
      <c r="J53" s="29">
        <v>44196</v>
      </c>
      <c r="K53" s="92" t="s">
        <v>398</v>
      </c>
      <c r="L53" s="18"/>
      <c r="M53" s="23"/>
    </row>
    <row r="54" spans="1:13" s="14" customFormat="1" ht="76.5" customHeight="1" x14ac:dyDescent="0.25">
      <c r="A54" s="51">
        <v>2</v>
      </c>
      <c r="B54" s="36">
        <v>43819</v>
      </c>
      <c r="C54" s="39" t="s">
        <v>433</v>
      </c>
      <c r="D54" s="53" t="s">
        <v>459</v>
      </c>
      <c r="E54" s="59" t="s">
        <v>486</v>
      </c>
      <c r="F54" s="20"/>
      <c r="G54" s="34">
        <v>2500000</v>
      </c>
      <c r="H54" s="40"/>
      <c r="I54" s="28">
        <v>43831</v>
      </c>
      <c r="J54" s="29">
        <v>44196</v>
      </c>
      <c r="K54" s="92" t="s">
        <v>398</v>
      </c>
      <c r="L54" s="18"/>
      <c r="M54" s="23"/>
    </row>
    <row r="55" spans="1:13" s="14" customFormat="1" ht="75.75" customHeight="1" x14ac:dyDescent="0.25">
      <c r="A55" s="51">
        <v>55</v>
      </c>
      <c r="B55" s="36">
        <v>43819</v>
      </c>
      <c r="C55" s="39" t="s">
        <v>434</v>
      </c>
      <c r="D55" s="53" t="s">
        <v>460</v>
      </c>
      <c r="E55" s="59" t="s">
        <v>487</v>
      </c>
      <c r="F55" s="20"/>
      <c r="G55" s="34">
        <v>2500000</v>
      </c>
      <c r="H55" s="40"/>
      <c r="I55" s="36">
        <v>43831</v>
      </c>
      <c r="J55" s="36">
        <v>44196</v>
      </c>
      <c r="K55" s="92" t="s">
        <v>398</v>
      </c>
      <c r="L55" s="18"/>
      <c r="M55" s="85"/>
    </row>
    <row r="56" spans="1:13" s="14" customFormat="1" ht="84" customHeight="1" x14ac:dyDescent="0.25">
      <c r="A56" s="51">
        <v>56</v>
      </c>
      <c r="B56" s="36">
        <v>43819</v>
      </c>
      <c r="C56" s="39" t="s">
        <v>435</v>
      </c>
      <c r="D56" s="53" t="s">
        <v>461</v>
      </c>
      <c r="E56" s="59" t="s">
        <v>488</v>
      </c>
      <c r="F56" s="20"/>
      <c r="G56" s="34">
        <v>3900000</v>
      </c>
      <c r="H56" s="40"/>
      <c r="I56" s="28">
        <v>43831</v>
      </c>
      <c r="J56" s="29">
        <v>44196</v>
      </c>
      <c r="K56" s="92" t="s">
        <v>398</v>
      </c>
      <c r="L56" s="18"/>
      <c r="M56" s="85"/>
    </row>
    <row r="57" spans="1:13" s="14" customFormat="1" ht="90.75" customHeight="1" x14ac:dyDescent="0.25">
      <c r="A57" s="51">
        <v>15</v>
      </c>
      <c r="B57" s="36">
        <v>43819</v>
      </c>
      <c r="C57" s="39" t="s">
        <v>436</v>
      </c>
      <c r="D57" s="53" t="s">
        <v>444</v>
      </c>
      <c r="E57" s="59" t="s">
        <v>489</v>
      </c>
      <c r="F57" s="20"/>
      <c r="G57" s="34">
        <v>4250000</v>
      </c>
      <c r="H57" s="40">
        <v>814270.02</v>
      </c>
      <c r="I57" s="28">
        <v>43831</v>
      </c>
      <c r="J57" s="29">
        <v>44196</v>
      </c>
      <c r="K57" s="92" t="s">
        <v>594</v>
      </c>
      <c r="L57" s="18" t="s">
        <v>641</v>
      </c>
      <c r="M57" s="85"/>
    </row>
    <row r="58" spans="1:13" s="14" customFormat="1" ht="76.5" customHeight="1" x14ac:dyDescent="0.25">
      <c r="A58" s="51">
        <v>16</v>
      </c>
      <c r="B58" s="36">
        <v>43819</v>
      </c>
      <c r="C58" s="39" t="s">
        <v>437</v>
      </c>
      <c r="D58" s="53" t="s">
        <v>444</v>
      </c>
      <c r="E58" s="59" t="s">
        <v>490</v>
      </c>
      <c r="F58" s="20"/>
      <c r="G58" s="34">
        <v>3500000</v>
      </c>
      <c r="H58" s="40">
        <v>847250.08</v>
      </c>
      <c r="I58" s="36">
        <v>43831</v>
      </c>
      <c r="J58" s="36">
        <v>44196</v>
      </c>
      <c r="K58" s="92" t="s">
        <v>595</v>
      </c>
      <c r="L58" s="96" t="s">
        <v>642</v>
      </c>
      <c r="M58" s="23"/>
    </row>
    <row r="59" spans="1:13" s="14" customFormat="1" ht="93" customHeight="1" x14ac:dyDescent="0.25">
      <c r="A59" s="51">
        <v>60</v>
      </c>
      <c r="B59" s="36">
        <v>43819</v>
      </c>
      <c r="C59" s="39" t="s">
        <v>439</v>
      </c>
      <c r="D59" s="53" t="s">
        <v>463</v>
      </c>
      <c r="E59" s="62" t="s">
        <v>491</v>
      </c>
      <c r="F59" s="20"/>
      <c r="G59" s="34">
        <v>3000000</v>
      </c>
      <c r="H59" s="40"/>
      <c r="I59" s="28">
        <v>43831</v>
      </c>
      <c r="J59" s="29">
        <v>44196</v>
      </c>
      <c r="K59" s="92" t="s">
        <v>398</v>
      </c>
      <c r="L59" s="18"/>
      <c r="M59" s="23"/>
    </row>
    <row r="60" spans="1:13" ht="90" x14ac:dyDescent="0.25">
      <c r="A60" s="51">
        <v>1</v>
      </c>
      <c r="B60" s="36">
        <v>43819</v>
      </c>
      <c r="C60" s="39" t="s">
        <v>441</v>
      </c>
      <c r="D60" s="53" t="s">
        <v>465</v>
      </c>
      <c r="E60" s="59" t="s">
        <v>492</v>
      </c>
      <c r="F60" s="20"/>
      <c r="G60" s="40">
        <v>5000000</v>
      </c>
      <c r="H60" s="40"/>
      <c r="I60" s="28">
        <v>43831</v>
      </c>
      <c r="J60" s="29">
        <v>44196</v>
      </c>
      <c r="K60" s="15" t="s">
        <v>398</v>
      </c>
      <c r="L60" s="96"/>
      <c r="M60" s="23"/>
    </row>
    <row r="61" spans="1:13" x14ac:dyDescent="0.25">
      <c r="A61" s="31">
        <v>7</v>
      </c>
      <c r="B61" s="15"/>
      <c r="C61" s="15" t="s">
        <v>187</v>
      </c>
      <c r="D61" s="15" t="s">
        <v>187</v>
      </c>
      <c r="E61" s="35"/>
      <c r="F61" s="20"/>
      <c r="G61" s="34">
        <v>200000</v>
      </c>
      <c r="H61" s="40"/>
      <c r="I61" s="28"/>
      <c r="J61" s="29"/>
      <c r="K61" s="15" t="s">
        <v>398</v>
      </c>
      <c r="L61" s="18"/>
      <c r="M61" s="23"/>
    </row>
    <row r="62" spans="1:13" x14ac:dyDescent="0.25">
      <c r="A62" s="31">
        <v>13</v>
      </c>
      <c r="B62" s="15"/>
      <c r="C62" s="15" t="s">
        <v>187</v>
      </c>
      <c r="D62" s="15" t="s">
        <v>187</v>
      </c>
      <c r="E62" s="35"/>
      <c r="F62" s="20"/>
      <c r="G62" s="34">
        <v>216000</v>
      </c>
      <c r="H62" s="40"/>
      <c r="I62" s="36"/>
      <c r="J62" s="36"/>
      <c r="K62" s="15" t="s">
        <v>398</v>
      </c>
      <c r="L62" s="18"/>
      <c r="M62" s="23"/>
    </row>
    <row r="63" spans="1:13" x14ac:dyDescent="0.25">
      <c r="A63" s="31">
        <v>29</v>
      </c>
      <c r="B63" s="15"/>
      <c r="C63" s="15" t="s">
        <v>187</v>
      </c>
      <c r="D63" s="15" t="s">
        <v>187</v>
      </c>
      <c r="E63" s="35"/>
      <c r="F63" s="20"/>
      <c r="G63" s="40">
        <v>180000</v>
      </c>
      <c r="H63" s="40"/>
      <c r="I63" s="36"/>
      <c r="J63" s="36"/>
      <c r="K63" s="15" t="s">
        <v>398</v>
      </c>
      <c r="L63" s="18"/>
      <c r="M63" s="23"/>
    </row>
    <row r="64" spans="1:13" x14ac:dyDescent="0.25">
      <c r="A64" s="31">
        <v>36</v>
      </c>
      <c r="B64" s="15"/>
      <c r="C64" s="15" t="s">
        <v>187</v>
      </c>
      <c r="D64" s="15" t="s">
        <v>187</v>
      </c>
      <c r="E64" s="35"/>
      <c r="F64" s="20"/>
      <c r="G64" s="34">
        <v>208800</v>
      </c>
      <c r="H64" s="40"/>
      <c r="I64" s="28"/>
      <c r="J64" s="29"/>
      <c r="K64" s="15" t="s">
        <v>398</v>
      </c>
      <c r="L64" s="96"/>
      <c r="M64" s="23"/>
    </row>
    <row r="65" spans="1:13" x14ac:dyDescent="0.25">
      <c r="A65" s="31">
        <v>50</v>
      </c>
      <c r="B65" s="15"/>
      <c r="C65" s="15" t="s">
        <v>187</v>
      </c>
      <c r="D65" s="15" t="s">
        <v>187</v>
      </c>
      <c r="E65" s="17"/>
      <c r="F65" s="20"/>
      <c r="G65" s="40">
        <v>144000</v>
      </c>
      <c r="H65" s="40"/>
      <c r="I65" s="25"/>
      <c r="J65" s="25"/>
      <c r="K65" s="15" t="s">
        <v>398</v>
      </c>
      <c r="L65" s="35"/>
      <c r="M65" s="23"/>
    </row>
    <row r="66" spans="1:13" x14ac:dyDescent="0.25">
      <c r="A66" s="31">
        <v>51</v>
      </c>
      <c r="B66" s="15"/>
      <c r="C66" s="15" t="s">
        <v>187</v>
      </c>
      <c r="D66" s="15" t="s">
        <v>187</v>
      </c>
      <c r="E66" s="17"/>
      <c r="F66" s="20"/>
      <c r="G66" s="34"/>
      <c r="H66" s="40"/>
      <c r="I66" s="25"/>
      <c r="J66" s="25"/>
      <c r="K66" s="15" t="s">
        <v>398</v>
      </c>
      <c r="L66" s="35"/>
      <c r="M66" s="23"/>
    </row>
    <row r="67" spans="1:13" x14ac:dyDescent="0.25">
      <c r="M67" s="23"/>
    </row>
  </sheetData>
  <hyperlinks>
    <hyperlink ref="E59" r:id="rId1"/>
    <hyperlink ref="E39" r:id="rId2"/>
    <hyperlink ref="E60" r:id="rId3"/>
    <hyperlink ref="E54" r:id="rId4"/>
    <hyperlink ref="E35" r:id="rId5"/>
    <hyperlink ref="E47" r:id="rId6"/>
    <hyperlink ref="E55" r:id="rId7"/>
    <hyperlink ref="E53" r:id="rId8"/>
    <hyperlink ref="E40" r:id="rId9"/>
    <hyperlink ref="E49" r:id="rId10"/>
    <hyperlink ref="E34" r:id="rId11"/>
    <hyperlink ref="E43" r:id="rId12"/>
    <hyperlink ref="E33" r:id="rId13"/>
    <hyperlink ref="E38" r:id="rId14"/>
    <hyperlink ref="E44" r:id="rId15"/>
    <hyperlink ref="E42" r:id="rId16"/>
    <hyperlink ref="E45" r:id="rId17"/>
    <hyperlink ref="E58" r:id="rId18"/>
    <hyperlink ref="E36" r:id="rId19"/>
    <hyperlink ref="E51" r:id="rId20"/>
    <hyperlink ref="E50" r:id="rId21"/>
    <hyperlink ref="E46" r:id="rId22"/>
    <hyperlink ref="E52" r:id="rId23"/>
    <hyperlink ref="E37" r:id="rId24"/>
    <hyperlink ref="E57" r:id="rId25"/>
    <hyperlink ref="E56" r:id="rId26"/>
    <hyperlink ref="E41" r:id="rId27"/>
    <hyperlink ref="E48" r:id="rId28"/>
    <hyperlink ref="E32" r:id="rId29"/>
    <hyperlink ref="E31" r:id="rId30"/>
    <hyperlink ref="E30" r:id="rId31"/>
    <hyperlink ref="E29" r:id="rId32"/>
    <hyperlink ref="E28" r:id="rId33"/>
    <hyperlink ref="E27" r:id="rId34"/>
    <hyperlink ref="E26" r:id="rId35"/>
    <hyperlink ref="E25" r:id="rId36"/>
    <hyperlink ref="E24" r:id="rId37"/>
    <hyperlink ref="E23" r:id="rId38"/>
    <hyperlink ref="E22" r:id="rId39"/>
    <hyperlink ref="E21" r:id="rId40"/>
    <hyperlink ref="E20" r:id="rId41"/>
    <hyperlink ref="E19" r:id="rId42"/>
    <hyperlink ref="E18" r:id="rId43"/>
    <hyperlink ref="E17" r:id="rId44"/>
    <hyperlink ref="E16" r:id="rId45"/>
    <hyperlink ref="E15" r:id="rId46"/>
    <hyperlink ref="E14" r:id="rId47"/>
    <hyperlink ref="E13" r:id="rId48"/>
    <hyperlink ref="E11" r:id="rId49"/>
    <hyperlink ref="E12" r:id="rId50"/>
    <hyperlink ref="E10" r:id="rId51"/>
    <hyperlink ref="F9" r:id="rId52"/>
    <hyperlink ref="F8" r:id="rId53"/>
    <hyperlink ref="F4" r:id="rId54"/>
    <hyperlink ref="F5" r:id="rId55"/>
    <hyperlink ref="F6" r:id="rId56"/>
    <hyperlink ref="F7" r:id="rId57"/>
    <hyperlink ref="L12" r:id="rId58"/>
    <hyperlink ref="L13" r:id="rId59"/>
    <hyperlink ref="L19" r:id="rId60"/>
    <hyperlink ref="L21" r:id="rId61"/>
    <hyperlink ref="L22" r:id="rId62"/>
    <hyperlink ref="L27" r:id="rId63"/>
    <hyperlink ref="L28" r:id="rId64"/>
    <hyperlink ref="L31" r:id="rId65"/>
    <hyperlink ref="L33" r:id="rId66"/>
    <hyperlink ref="L37" r:id="rId67"/>
    <hyperlink ref="L38" r:id="rId68"/>
    <hyperlink ref="L41" r:id="rId69"/>
    <hyperlink ref="L44" r:id="rId70"/>
    <hyperlink ref="L45" r:id="rId71"/>
    <hyperlink ref="L46" r:id="rId72"/>
    <hyperlink ref="L50" r:id="rId73"/>
    <hyperlink ref="L57" r:id="rId74"/>
    <hyperlink ref="L58" r:id="rId75"/>
  </hyperlinks>
  <pageMargins left="0.70866141732283472" right="0.70866141732283472" top="0.74803149606299213" bottom="0.74803149606299213" header="0.31496062992125984" footer="0.31496062992125984"/>
  <pageSetup paperSize="9" scale="75" orientation="landscape" r:id="rId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4" sqref="E14"/>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16" sqref="F16"/>
    </sheetView>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6" sqref="B6:C15"/>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A3" zoomScale="84" zoomScaleNormal="84" workbookViewId="0">
      <selection activeCell="L7" sqref="L7"/>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28515625"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4.14062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ht="75" x14ac:dyDescent="0.25">
      <c r="A4" s="5">
        <v>1</v>
      </c>
      <c r="B4" s="3" t="s">
        <v>188</v>
      </c>
      <c r="C4" s="3" t="s">
        <v>187</v>
      </c>
      <c r="D4" s="3" t="s">
        <v>187</v>
      </c>
      <c r="E4" s="3" t="s">
        <v>187</v>
      </c>
      <c r="F4" s="4" t="s">
        <v>189</v>
      </c>
      <c r="G4" s="5" t="s">
        <v>190</v>
      </c>
      <c r="H4" s="6" t="s">
        <v>130</v>
      </c>
      <c r="I4" s="3" t="s">
        <v>364</v>
      </c>
      <c r="J4" s="3" t="s">
        <v>191</v>
      </c>
    </row>
    <row r="5" spans="1:10" ht="75" x14ac:dyDescent="0.25">
      <c r="A5" s="5">
        <v>2</v>
      </c>
      <c r="B5" s="3" t="s">
        <v>192</v>
      </c>
      <c r="C5" s="3" t="s">
        <v>187</v>
      </c>
      <c r="D5" s="3" t="s">
        <v>187</v>
      </c>
      <c r="E5" s="3" t="s">
        <v>187</v>
      </c>
      <c r="F5" s="4" t="s">
        <v>193</v>
      </c>
      <c r="G5" s="5" t="s">
        <v>194</v>
      </c>
      <c r="H5" s="6" t="s">
        <v>130</v>
      </c>
      <c r="I5" s="3" t="s">
        <v>364</v>
      </c>
      <c r="J5" s="3" t="s">
        <v>191</v>
      </c>
    </row>
    <row r="6" spans="1:10" ht="75" x14ac:dyDescent="0.25">
      <c r="A6" s="5">
        <v>3</v>
      </c>
      <c r="B6" s="5" t="s">
        <v>195</v>
      </c>
      <c r="C6" s="3" t="s">
        <v>187</v>
      </c>
      <c r="D6" s="3" t="s">
        <v>187</v>
      </c>
      <c r="E6" s="3" t="s">
        <v>187</v>
      </c>
      <c r="F6" s="4" t="s">
        <v>196</v>
      </c>
      <c r="G6" s="5" t="s">
        <v>197</v>
      </c>
      <c r="H6" s="6" t="s">
        <v>130</v>
      </c>
      <c r="I6" s="3" t="s">
        <v>364</v>
      </c>
      <c r="J6" s="3" t="s">
        <v>191</v>
      </c>
    </row>
    <row r="7" spans="1:10" ht="75" x14ac:dyDescent="0.25">
      <c r="A7" s="5">
        <v>4</v>
      </c>
      <c r="B7" s="5" t="s">
        <v>198</v>
      </c>
      <c r="C7" s="3" t="s">
        <v>187</v>
      </c>
      <c r="D7" s="3" t="s">
        <v>187</v>
      </c>
      <c r="E7" s="3" t="s">
        <v>187</v>
      </c>
      <c r="F7" s="4" t="s">
        <v>199</v>
      </c>
      <c r="G7" s="5" t="s">
        <v>200</v>
      </c>
      <c r="H7" s="6" t="s">
        <v>130</v>
      </c>
      <c r="I7" s="3" t="s">
        <v>364</v>
      </c>
      <c r="J7" s="3" t="s">
        <v>191</v>
      </c>
    </row>
    <row r="8" spans="1:10" ht="75" x14ac:dyDescent="0.25">
      <c r="A8" s="5">
        <v>5</v>
      </c>
      <c r="B8" s="5" t="s">
        <v>201</v>
      </c>
      <c r="C8" s="3" t="s">
        <v>187</v>
      </c>
      <c r="D8" s="3" t="s">
        <v>187</v>
      </c>
      <c r="E8" s="3" t="s">
        <v>187</v>
      </c>
      <c r="F8" s="4" t="s">
        <v>202</v>
      </c>
      <c r="G8" s="5" t="s">
        <v>203</v>
      </c>
      <c r="H8" s="6" t="s">
        <v>130</v>
      </c>
      <c r="I8" s="3" t="s">
        <v>364</v>
      </c>
      <c r="J8" s="3" t="s">
        <v>191</v>
      </c>
    </row>
    <row r="9" spans="1:10" ht="75" x14ac:dyDescent="0.25">
      <c r="A9" s="5">
        <v>6</v>
      </c>
      <c r="B9" s="5" t="s">
        <v>204</v>
      </c>
      <c r="C9" s="3" t="s">
        <v>187</v>
      </c>
      <c r="D9" s="3" t="s">
        <v>187</v>
      </c>
      <c r="E9" s="3" t="s">
        <v>187</v>
      </c>
      <c r="F9" s="4" t="s">
        <v>205</v>
      </c>
      <c r="G9" s="5" t="s">
        <v>206</v>
      </c>
      <c r="H9" s="6" t="s">
        <v>130</v>
      </c>
      <c r="I9" s="3" t="s">
        <v>364</v>
      </c>
      <c r="J9" s="5" t="s">
        <v>207</v>
      </c>
    </row>
    <row r="10" spans="1:10" ht="90" x14ac:dyDescent="0.25">
      <c r="A10" s="5">
        <v>7</v>
      </c>
      <c r="B10" s="5" t="s">
        <v>208</v>
      </c>
      <c r="C10" s="5" t="s">
        <v>187</v>
      </c>
      <c r="D10" s="5" t="s">
        <v>187</v>
      </c>
      <c r="E10" s="5" t="s">
        <v>187</v>
      </c>
      <c r="F10" s="4" t="s">
        <v>209</v>
      </c>
      <c r="G10" s="5" t="s">
        <v>210</v>
      </c>
      <c r="H10" s="6" t="s">
        <v>130</v>
      </c>
      <c r="I10" s="5" t="s">
        <v>360</v>
      </c>
      <c r="J10" s="5" t="s">
        <v>191</v>
      </c>
    </row>
    <row r="11" spans="1:10" ht="75" x14ac:dyDescent="0.25">
      <c r="A11" s="5">
        <v>8</v>
      </c>
      <c r="B11" s="5" t="s">
        <v>211</v>
      </c>
      <c r="C11" s="5" t="s">
        <v>187</v>
      </c>
      <c r="D11" s="5" t="s">
        <v>187</v>
      </c>
      <c r="E11" s="5" t="s">
        <v>187</v>
      </c>
      <c r="F11" s="4" t="s">
        <v>212</v>
      </c>
      <c r="G11" s="5" t="s">
        <v>213</v>
      </c>
      <c r="H11" s="6" t="s">
        <v>130</v>
      </c>
      <c r="I11" s="3" t="s">
        <v>364</v>
      </c>
      <c r="J11" s="5" t="s">
        <v>191</v>
      </c>
    </row>
    <row r="12" spans="1:10" ht="75" x14ac:dyDescent="0.25">
      <c r="A12" s="5">
        <v>9</v>
      </c>
      <c r="B12" s="5" t="s">
        <v>365</v>
      </c>
      <c r="C12" s="5" t="s">
        <v>187</v>
      </c>
      <c r="D12" s="5" t="s">
        <v>187</v>
      </c>
      <c r="E12" s="5" t="s">
        <v>187</v>
      </c>
      <c r="F12" s="4" t="s">
        <v>366</v>
      </c>
      <c r="G12" s="5" t="s">
        <v>367</v>
      </c>
      <c r="H12" s="6" t="s">
        <v>130</v>
      </c>
      <c r="I12" s="3" t="s">
        <v>364</v>
      </c>
      <c r="J12" s="5" t="s">
        <v>191</v>
      </c>
    </row>
    <row r="13" spans="1:10" ht="75" x14ac:dyDescent="0.25">
      <c r="A13" s="5">
        <v>10</v>
      </c>
      <c r="B13" s="5" t="s">
        <v>214</v>
      </c>
      <c r="C13" s="3" t="s">
        <v>187</v>
      </c>
      <c r="D13" s="3" t="s">
        <v>187</v>
      </c>
      <c r="E13" s="3" t="s">
        <v>187</v>
      </c>
      <c r="F13" s="4" t="s">
        <v>215</v>
      </c>
      <c r="G13" s="5" t="s">
        <v>216</v>
      </c>
      <c r="H13" s="6" t="s">
        <v>130</v>
      </c>
      <c r="I13" s="3" t="s">
        <v>364</v>
      </c>
      <c r="J13" s="5" t="s">
        <v>217</v>
      </c>
    </row>
    <row r="14" spans="1:10" ht="75" x14ac:dyDescent="0.25">
      <c r="A14" s="5">
        <v>11</v>
      </c>
      <c r="B14" s="5" t="s">
        <v>218</v>
      </c>
      <c r="C14" s="3" t="s">
        <v>187</v>
      </c>
      <c r="D14" s="3" t="s">
        <v>187</v>
      </c>
      <c r="E14" s="3" t="s">
        <v>187</v>
      </c>
      <c r="F14" s="4" t="s">
        <v>219</v>
      </c>
      <c r="G14" s="5" t="s">
        <v>220</v>
      </c>
      <c r="H14" s="6" t="s">
        <v>130</v>
      </c>
      <c r="I14" s="3" t="s">
        <v>364</v>
      </c>
      <c r="J14" s="5" t="s">
        <v>217</v>
      </c>
    </row>
    <row r="15" spans="1:10" ht="75" x14ac:dyDescent="0.25">
      <c r="A15" s="5">
        <v>12</v>
      </c>
      <c r="B15" s="5" t="s">
        <v>221</v>
      </c>
      <c r="C15" s="3" t="s">
        <v>187</v>
      </c>
      <c r="D15" s="3" t="s">
        <v>187</v>
      </c>
      <c r="E15" s="3" t="s">
        <v>187</v>
      </c>
      <c r="F15" s="4" t="s">
        <v>222</v>
      </c>
      <c r="G15" s="5" t="s">
        <v>223</v>
      </c>
      <c r="H15" s="6" t="s">
        <v>130</v>
      </c>
      <c r="I15" s="3" t="s">
        <v>364</v>
      </c>
      <c r="J15" s="5" t="s">
        <v>217</v>
      </c>
    </row>
    <row r="16" spans="1:10" ht="90" x14ac:dyDescent="0.25">
      <c r="A16" s="5">
        <v>13</v>
      </c>
      <c r="B16" s="5" t="s">
        <v>368</v>
      </c>
      <c r="C16" s="3" t="s">
        <v>187</v>
      </c>
      <c r="D16" s="3" t="s">
        <v>187</v>
      </c>
      <c r="E16" s="3" t="s">
        <v>187</v>
      </c>
      <c r="F16" s="4" t="s">
        <v>369</v>
      </c>
      <c r="G16" s="5" t="s">
        <v>404</v>
      </c>
      <c r="H16" s="6" t="s">
        <v>130</v>
      </c>
      <c r="I16" s="5" t="s">
        <v>360</v>
      </c>
      <c r="J16" s="5" t="s">
        <v>217</v>
      </c>
    </row>
    <row r="17" spans="1:10" ht="75" x14ac:dyDescent="0.25">
      <c r="A17" s="5">
        <v>14</v>
      </c>
      <c r="B17" s="5" t="s">
        <v>224</v>
      </c>
      <c r="C17" s="3" t="s">
        <v>187</v>
      </c>
      <c r="D17" s="3" t="s">
        <v>187</v>
      </c>
      <c r="E17" s="3" t="s">
        <v>187</v>
      </c>
      <c r="F17" s="4" t="s">
        <v>225</v>
      </c>
      <c r="G17" s="5" t="s">
        <v>226</v>
      </c>
      <c r="H17" s="6" t="s">
        <v>130</v>
      </c>
      <c r="I17" s="3" t="s">
        <v>364</v>
      </c>
      <c r="J17" s="5" t="s">
        <v>227</v>
      </c>
    </row>
    <row r="18" spans="1:10" ht="75" x14ac:dyDescent="0.25">
      <c r="A18" s="5">
        <v>15</v>
      </c>
      <c r="B18" s="5" t="s">
        <v>228</v>
      </c>
      <c r="C18" s="3" t="s">
        <v>187</v>
      </c>
      <c r="D18" s="3" t="s">
        <v>187</v>
      </c>
      <c r="E18" s="3" t="s">
        <v>187</v>
      </c>
      <c r="F18" s="4" t="s">
        <v>229</v>
      </c>
      <c r="G18" s="5" t="s">
        <v>230</v>
      </c>
      <c r="H18" s="6" t="s">
        <v>130</v>
      </c>
      <c r="I18" s="3" t="s">
        <v>364</v>
      </c>
      <c r="J18" s="5" t="s">
        <v>227</v>
      </c>
    </row>
    <row r="19" spans="1:10" ht="75" x14ac:dyDescent="0.25">
      <c r="A19" s="5">
        <v>16</v>
      </c>
      <c r="B19" s="5" t="s">
        <v>231</v>
      </c>
      <c r="C19" s="3" t="s">
        <v>187</v>
      </c>
      <c r="D19" s="3" t="s">
        <v>187</v>
      </c>
      <c r="E19" s="3" t="s">
        <v>187</v>
      </c>
      <c r="F19" s="4" t="s">
        <v>232</v>
      </c>
      <c r="G19" s="5" t="s">
        <v>233</v>
      </c>
      <c r="H19" s="6" t="s">
        <v>130</v>
      </c>
      <c r="I19" s="3" t="s">
        <v>364</v>
      </c>
      <c r="J19" s="5" t="s">
        <v>227</v>
      </c>
    </row>
    <row r="20" spans="1:10" ht="75" x14ac:dyDescent="0.25">
      <c r="A20" s="5">
        <v>17</v>
      </c>
      <c r="B20" s="5" t="s">
        <v>370</v>
      </c>
      <c r="C20" s="3" t="s">
        <v>187</v>
      </c>
      <c r="D20" s="3" t="s">
        <v>187</v>
      </c>
      <c r="E20" s="3" t="s">
        <v>187</v>
      </c>
      <c r="F20" s="4" t="s">
        <v>371</v>
      </c>
      <c r="G20" s="5" t="s">
        <v>399</v>
      </c>
      <c r="H20" s="6" t="s">
        <v>130</v>
      </c>
      <c r="I20" s="3" t="s">
        <v>364</v>
      </c>
      <c r="J20" s="5" t="s">
        <v>227</v>
      </c>
    </row>
    <row r="21" spans="1:10" ht="75" x14ac:dyDescent="0.25">
      <c r="A21" s="5">
        <v>18</v>
      </c>
      <c r="B21" s="5" t="s">
        <v>234</v>
      </c>
      <c r="C21" s="3" t="s">
        <v>187</v>
      </c>
      <c r="D21" s="3" t="s">
        <v>187</v>
      </c>
      <c r="E21" s="3" t="s">
        <v>187</v>
      </c>
      <c r="F21" s="4" t="s">
        <v>235</v>
      </c>
      <c r="G21" s="5" t="s">
        <v>236</v>
      </c>
      <c r="H21" s="6" t="s">
        <v>130</v>
      </c>
      <c r="I21" s="3" t="s">
        <v>364</v>
      </c>
      <c r="J21" s="5" t="s">
        <v>227</v>
      </c>
    </row>
    <row r="22" spans="1:10" ht="75" x14ac:dyDescent="0.25">
      <c r="A22" s="5">
        <v>19</v>
      </c>
      <c r="B22" s="5" t="s">
        <v>237</v>
      </c>
      <c r="C22" s="3" t="s">
        <v>187</v>
      </c>
      <c r="D22" s="3" t="s">
        <v>187</v>
      </c>
      <c r="E22" s="3" t="s">
        <v>187</v>
      </c>
      <c r="F22" s="4" t="s">
        <v>238</v>
      </c>
      <c r="G22" s="5" t="s">
        <v>239</v>
      </c>
      <c r="H22" s="6" t="s">
        <v>130</v>
      </c>
      <c r="I22" s="3" t="s">
        <v>364</v>
      </c>
      <c r="J22" s="5" t="s">
        <v>227</v>
      </c>
    </row>
    <row r="23" spans="1:10" ht="75" x14ac:dyDescent="0.25">
      <c r="A23" s="5">
        <v>20</v>
      </c>
      <c r="B23" s="5" t="s">
        <v>240</v>
      </c>
      <c r="C23" s="3" t="s">
        <v>187</v>
      </c>
      <c r="D23" s="3" t="s">
        <v>187</v>
      </c>
      <c r="E23" s="3" t="s">
        <v>187</v>
      </c>
      <c r="F23" s="4" t="s">
        <v>241</v>
      </c>
      <c r="G23" s="5" t="s">
        <v>242</v>
      </c>
      <c r="H23" s="6" t="s">
        <v>130</v>
      </c>
      <c r="I23" s="3" t="s">
        <v>364</v>
      </c>
      <c r="J23" s="5" t="s">
        <v>227</v>
      </c>
    </row>
    <row r="24" spans="1:10" ht="75" x14ac:dyDescent="0.25">
      <c r="A24" s="5">
        <v>21</v>
      </c>
      <c r="B24" s="5" t="s">
        <v>243</v>
      </c>
      <c r="C24" s="3" t="s">
        <v>187</v>
      </c>
      <c r="D24" s="3" t="s">
        <v>187</v>
      </c>
      <c r="E24" s="3" t="s">
        <v>187</v>
      </c>
      <c r="F24" s="4" t="s">
        <v>244</v>
      </c>
      <c r="G24" s="5" t="s">
        <v>245</v>
      </c>
      <c r="H24" s="6" t="s">
        <v>130</v>
      </c>
      <c r="I24" s="3" t="s">
        <v>364</v>
      </c>
      <c r="J24" s="5" t="s">
        <v>207</v>
      </c>
    </row>
    <row r="25" spans="1:10" ht="75" x14ac:dyDescent="0.25">
      <c r="A25" s="5">
        <v>22</v>
      </c>
      <c r="B25" s="5" t="s">
        <v>187</v>
      </c>
      <c r="C25" s="3" t="s">
        <v>246</v>
      </c>
      <c r="D25" s="3" t="s">
        <v>247</v>
      </c>
      <c r="E25" s="3" t="s">
        <v>247</v>
      </c>
      <c r="F25" s="4" t="s">
        <v>248</v>
      </c>
      <c r="G25" s="5" t="s">
        <v>249</v>
      </c>
      <c r="H25" s="6" t="s">
        <v>130</v>
      </c>
      <c r="I25" s="3" t="s">
        <v>364</v>
      </c>
      <c r="J25" s="5" t="s">
        <v>207</v>
      </c>
    </row>
    <row r="26" spans="1:10" ht="75" x14ac:dyDescent="0.25">
      <c r="A26" s="5">
        <v>23</v>
      </c>
      <c r="B26" s="5" t="s">
        <v>187</v>
      </c>
      <c r="C26" s="3" t="s">
        <v>250</v>
      </c>
      <c r="D26" s="3" t="s">
        <v>251</v>
      </c>
      <c r="E26" s="3" t="s">
        <v>252</v>
      </c>
      <c r="F26" s="4" t="s">
        <v>253</v>
      </c>
      <c r="G26" s="5" t="s">
        <v>254</v>
      </c>
      <c r="H26" s="6" t="s">
        <v>130</v>
      </c>
      <c r="I26" s="3" t="s">
        <v>364</v>
      </c>
      <c r="J26" s="5" t="s">
        <v>207</v>
      </c>
    </row>
    <row r="27" spans="1:10" ht="75" x14ac:dyDescent="0.25">
      <c r="A27" s="5">
        <v>24</v>
      </c>
      <c r="B27" s="5" t="s">
        <v>187</v>
      </c>
      <c r="C27" s="3" t="s">
        <v>255</v>
      </c>
      <c r="D27" s="3" t="s">
        <v>256</v>
      </c>
      <c r="E27" s="3" t="s">
        <v>257</v>
      </c>
      <c r="F27" s="4" t="s">
        <v>258</v>
      </c>
      <c r="G27" s="5" t="s">
        <v>259</v>
      </c>
      <c r="H27" s="6" t="s">
        <v>130</v>
      </c>
      <c r="I27" s="3" t="s">
        <v>364</v>
      </c>
      <c r="J27" s="5" t="s">
        <v>207</v>
      </c>
    </row>
    <row r="28" spans="1:10" ht="75" x14ac:dyDescent="0.25">
      <c r="A28" s="5">
        <v>25</v>
      </c>
      <c r="B28" s="5" t="s">
        <v>187</v>
      </c>
      <c r="C28" s="3" t="s">
        <v>260</v>
      </c>
      <c r="D28" s="3" t="s">
        <v>261</v>
      </c>
      <c r="E28" s="3" t="s">
        <v>262</v>
      </c>
      <c r="F28" s="4" t="s">
        <v>263</v>
      </c>
      <c r="G28" s="5" t="s">
        <v>264</v>
      </c>
      <c r="H28" s="6" t="s">
        <v>130</v>
      </c>
      <c r="I28" s="3" t="s">
        <v>364</v>
      </c>
      <c r="J28" s="5" t="s">
        <v>207</v>
      </c>
    </row>
    <row r="29" spans="1:10" ht="75" x14ac:dyDescent="0.25">
      <c r="A29" s="5">
        <v>26</v>
      </c>
      <c r="B29" s="5" t="s">
        <v>265</v>
      </c>
      <c r="C29" s="3" t="s">
        <v>187</v>
      </c>
      <c r="D29" s="3" t="s">
        <v>187</v>
      </c>
      <c r="E29" s="3" t="s">
        <v>187</v>
      </c>
      <c r="F29" s="4" t="s">
        <v>266</v>
      </c>
      <c r="G29" s="5" t="s">
        <v>267</v>
      </c>
      <c r="H29" s="6" t="s">
        <v>130</v>
      </c>
      <c r="I29" s="3" t="s">
        <v>364</v>
      </c>
      <c r="J29" s="5" t="s">
        <v>207</v>
      </c>
    </row>
    <row r="30" spans="1:10" ht="75" x14ac:dyDescent="0.25">
      <c r="A30" s="5">
        <v>27</v>
      </c>
      <c r="B30" s="5" t="s">
        <v>187</v>
      </c>
      <c r="C30" s="3" t="s">
        <v>268</v>
      </c>
      <c r="D30" s="3" t="s">
        <v>269</v>
      </c>
      <c r="E30" s="3" t="s">
        <v>270</v>
      </c>
      <c r="F30" s="4" t="s">
        <v>271</v>
      </c>
      <c r="G30" s="5" t="s">
        <v>272</v>
      </c>
      <c r="H30" s="6" t="s">
        <v>130</v>
      </c>
      <c r="I30" s="3" t="s">
        <v>364</v>
      </c>
      <c r="J30" s="5" t="s">
        <v>207</v>
      </c>
    </row>
    <row r="31" spans="1:10" ht="75" x14ac:dyDescent="0.25">
      <c r="A31" s="5">
        <v>28</v>
      </c>
      <c r="B31" s="5" t="s">
        <v>187</v>
      </c>
      <c r="C31" s="3" t="s">
        <v>273</v>
      </c>
      <c r="D31" s="3" t="s">
        <v>274</v>
      </c>
      <c r="E31" s="3" t="s">
        <v>275</v>
      </c>
      <c r="F31" s="4" t="s">
        <v>276</v>
      </c>
      <c r="G31" s="5" t="s">
        <v>277</v>
      </c>
      <c r="H31" s="6" t="s">
        <v>130</v>
      </c>
      <c r="I31" s="3" t="s">
        <v>364</v>
      </c>
      <c r="J31" s="5" t="s">
        <v>207</v>
      </c>
    </row>
    <row r="32" spans="1:10" ht="90" x14ac:dyDescent="0.25">
      <c r="A32" s="5">
        <v>29</v>
      </c>
      <c r="B32" s="5" t="s">
        <v>187</v>
      </c>
      <c r="C32" s="5" t="s">
        <v>278</v>
      </c>
      <c r="D32" s="3" t="s">
        <v>279</v>
      </c>
      <c r="E32" s="3" t="s">
        <v>280</v>
      </c>
      <c r="F32" s="4" t="s">
        <v>281</v>
      </c>
      <c r="G32" s="5" t="s">
        <v>282</v>
      </c>
      <c r="H32" s="6" t="s">
        <v>130</v>
      </c>
      <c r="I32" s="5" t="s">
        <v>360</v>
      </c>
      <c r="J32" s="5" t="s">
        <v>207</v>
      </c>
    </row>
    <row r="33" spans="1:10" ht="75" x14ac:dyDescent="0.25">
      <c r="A33" s="5">
        <v>30</v>
      </c>
      <c r="B33" s="5" t="s">
        <v>283</v>
      </c>
      <c r="C33" s="3" t="s">
        <v>187</v>
      </c>
      <c r="D33" s="3" t="s">
        <v>187</v>
      </c>
      <c r="E33" s="3" t="s">
        <v>187</v>
      </c>
      <c r="F33" s="4" t="s">
        <v>284</v>
      </c>
      <c r="G33" s="5" t="s">
        <v>285</v>
      </c>
      <c r="H33" s="6" t="s">
        <v>130</v>
      </c>
      <c r="I33" s="3" t="s">
        <v>364</v>
      </c>
      <c r="J33" s="3" t="s">
        <v>191</v>
      </c>
    </row>
    <row r="34" spans="1:10" ht="75" x14ac:dyDescent="0.25">
      <c r="A34" s="5">
        <v>31</v>
      </c>
      <c r="B34" s="4" t="s">
        <v>335</v>
      </c>
      <c r="C34" s="3" t="s">
        <v>187</v>
      </c>
      <c r="D34" s="3" t="s">
        <v>187</v>
      </c>
      <c r="E34" s="3" t="s">
        <v>187</v>
      </c>
      <c r="F34" s="4" t="s">
        <v>335</v>
      </c>
      <c r="G34" s="22" t="s">
        <v>336</v>
      </c>
      <c r="H34" s="6" t="s">
        <v>130</v>
      </c>
      <c r="I34" s="3" t="s">
        <v>364</v>
      </c>
      <c r="J34" s="3" t="s">
        <v>191</v>
      </c>
    </row>
    <row r="35" spans="1:10" ht="75" x14ac:dyDescent="0.25">
      <c r="A35" s="5">
        <v>32</v>
      </c>
      <c r="B35" s="4" t="s">
        <v>372</v>
      </c>
      <c r="C35" s="3" t="s">
        <v>187</v>
      </c>
      <c r="D35" s="3" t="s">
        <v>187</v>
      </c>
      <c r="E35" s="3" t="s">
        <v>187</v>
      </c>
      <c r="F35" s="4" t="s">
        <v>373</v>
      </c>
      <c r="G35" s="22" t="s">
        <v>400</v>
      </c>
      <c r="H35" s="6" t="s">
        <v>130</v>
      </c>
      <c r="I35" s="3" t="s">
        <v>364</v>
      </c>
      <c r="J35" s="3" t="s">
        <v>191</v>
      </c>
    </row>
    <row r="36" spans="1:10" s="21" customFormat="1" ht="75" x14ac:dyDescent="0.25">
      <c r="A36" s="5">
        <v>33</v>
      </c>
      <c r="B36" s="6" t="s">
        <v>338</v>
      </c>
      <c r="C36" s="3" t="s">
        <v>187</v>
      </c>
      <c r="D36" s="3" t="s">
        <v>187</v>
      </c>
      <c r="E36" s="3" t="s">
        <v>187</v>
      </c>
      <c r="F36" s="6" t="s">
        <v>338</v>
      </c>
      <c r="G36" s="7" t="s">
        <v>339</v>
      </c>
      <c r="H36" s="6" t="s">
        <v>130</v>
      </c>
      <c r="I36" s="3" t="s">
        <v>364</v>
      </c>
      <c r="J36" s="3" t="s">
        <v>191</v>
      </c>
    </row>
    <row r="37" spans="1:10" s="21" customFormat="1" ht="75" x14ac:dyDescent="0.25">
      <c r="A37" s="5">
        <v>34</v>
      </c>
      <c r="B37" s="3" t="s">
        <v>374</v>
      </c>
      <c r="C37" s="5" t="s">
        <v>187</v>
      </c>
      <c r="D37" s="3" t="s">
        <v>187</v>
      </c>
      <c r="E37" s="3" t="s">
        <v>187</v>
      </c>
      <c r="F37" s="4" t="s">
        <v>375</v>
      </c>
      <c r="G37" s="5" t="s">
        <v>376</v>
      </c>
      <c r="H37" s="6" t="s">
        <v>130</v>
      </c>
      <c r="I37" s="3" t="s">
        <v>364</v>
      </c>
      <c r="J37" s="3" t="s">
        <v>191</v>
      </c>
    </row>
    <row r="38" spans="1:10" s="21" customFormat="1" ht="75" x14ac:dyDescent="0.25">
      <c r="A38" s="5">
        <v>35</v>
      </c>
      <c r="B38" s="5" t="s">
        <v>287</v>
      </c>
      <c r="C38" s="3" t="s">
        <v>187</v>
      </c>
      <c r="D38" s="3" t="s">
        <v>187</v>
      </c>
      <c r="E38" s="3" t="s">
        <v>187</v>
      </c>
      <c r="F38" s="4" t="s">
        <v>288</v>
      </c>
      <c r="G38" s="5" t="s">
        <v>289</v>
      </c>
      <c r="H38" s="6" t="s">
        <v>130</v>
      </c>
      <c r="I38" s="3" t="s">
        <v>364</v>
      </c>
      <c r="J38" s="5" t="s">
        <v>286</v>
      </c>
    </row>
    <row r="39" spans="1:10" ht="90" x14ac:dyDescent="0.25">
      <c r="A39" s="5">
        <v>36</v>
      </c>
      <c r="B39" s="5" t="s">
        <v>377</v>
      </c>
      <c r="C39" s="3" t="s">
        <v>187</v>
      </c>
      <c r="D39" s="3" t="s">
        <v>187</v>
      </c>
      <c r="E39" s="3" t="s">
        <v>187</v>
      </c>
      <c r="F39" s="4" t="s">
        <v>378</v>
      </c>
      <c r="G39" s="5" t="s">
        <v>290</v>
      </c>
      <c r="H39" s="6" t="s">
        <v>130</v>
      </c>
      <c r="I39" s="5" t="s">
        <v>360</v>
      </c>
      <c r="J39" s="5" t="s">
        <v>286</v>
      </c>
    </row>
    <row r="40" spans="1:10" ht="75" x14ac:dyDescent="0.25">
      <c r="A40" s="5">
        <v>37</v>
      </c>
      <c r="B40" s="5" t="s">
        <v>291</v>
      </c>
      <c r="C40" s="3" t="s">
        <v>187</v>
      </c>
      <c r="D40" s="3" t="s">
        <v>187</v>
      </c>
      <c r="E40" s="3" t="s">
        <v>187</v>
      </c>
      <c r="F40" s="4" t="s">
        <v>292</v>
      </c>
      <c r="G40" s="5" t="s">
        <v>293</v>
      </c>
      <c r="H40" s="6" t="s">
        <v>130</v>
      </c>
      <c r="I40" s="3" t="s">
        <v>364</v>
      </c>
      <c r="J40" s="5" t="s">
        <v>286</v>
      </c>
    </row>
    <row r="41" spans="1:10" ht="75" x14ac:dyDescent="0.25">
      <c r="A41" s="5">
        <v>38</v>
      </c>
      <c r="B41" s="5" t="s">
        <v>294</v>
      </c>
      <c r="C41" s="3" t="s">
        <v>187</v>
      </c>
      <c r="D41" s="3" t="s">
        <v>187</v>
      </c>
      <c r="E41" s="3" t="s">
        <v>187</v>
      </c>
      <c r="F41" s="4" t="s">
        <v>295</v>
      </c>
      <c r="G41" s="5" t="s">
        <v>296</v>
      </c>
      <c r="H41" s="6" t="s">
        <v>130</v>
      </c>
      <c r="I41" s="3" t="s">
        <v>364</v>
      </c>
      <c r="J41" s="5" t="s">
        <v>286</v>
      </c>
    </row>
    <row r="42" spans="1:10" ht="75" x14ac:dyDescent="0.25">
      <c r="A42" s="5">
        <v>39</v>
      </c>
      <c r="B42" s="5" t="s">
        <v>297</v>
      </c>
      <c r="C42" s="3" t="s">
        <v>187</v>
      </c>
      <c r="D42" s="3" t="s">
        <v>187</v>
      </c>
      <c r="E42" s="3" t="s">
        <v>187</v>
      </c>
      <c r="F42" s="4" t="s">
        <v>298</v>
      </c>
      <c r="G42" s="5" t="s">
        <v>299</v>
      </c>
      <c r="H42" s="6" t="s">
        <v>130</v>
      </c>
      <c r="I42" s="3" t="s">
        <v>364</v>
      </c>
      <c r="J42" s="5" t="s">
        <v>286</v>
      </c>
    </row>
    <row r="43" spans="1:10" ht="75" x14ac:dyDescent="0.25">
      <c r="A43" s="5">
        <v>40</v>
      </c>
      <c r="B43" s="5" t="s">
        <v>300</v>
      </c>
      <c r="C43" s="3" t="s">
        <v>187</v>
      </c>
      <c r="D43" s="3" t="s">
        <v>187</v>
      </c>
      <c r="E43" s="3" t="s">
        <v>187</v>
      </c>
      <c r="F43" s="4" t="s">
        <v>301</v>
      </c>
      <c r="G43" s="5" t="s">
        <v>302</v>
      </c>
      <c r="H43" s="6" t="s">
        <v>130</v>
      </c>
      <c r="I43" s="3" t="s">
        <v>364</v>
      </c>
      <c r="J43" s="5" t="s">
        <v>286</v>
      </c>
    </row>
    <row r="44" spans="1:10" ht="75" x14ac:dyDescent="0.25">
      <c r="A44" s="5">
        <v>41</v>
      </c>
      <c r="B44" s="5" t="s">
        <v>303</v>
      </c>
      <c r="C44" s="3" t="s">
        <v>187</v>
      </c>
      <c r="D44" s="3" t="s">
        <v>187</v>
      </c>
      <c r="E44" s="3" t="s">
        <v>187</v>
      </c>
      <c r="F44" s="4" t="s">
        <v>304</v>
      </c>
      <c r="G44" s="5" t="s">
        <v>305</v>
      </c>
      <c r="H44" s="6" t="s">
        <v>130</v>
      </c>
      <c r="I44" s="3" t="s">
        <v>364</v>
      </c>
      <c r="J44" s="5" t="s">
        <v>286</v>
      </c>
    </row>
    <row r="45" spans="1:10" ht="75" x14ac:dyDescent="0.25">
      <c r="A45" s="5">
        <v>42</v>
      </c>
      <c r="B45" s="5" t="s">
        <v>306</v>
      </c>
      <c r="C45" s="3" t="s">
        <v>187</v>
      </c>
      <c r="D45" s="3" t="s">
        <v>187</v>
      </c>
      <c r="E45" s="3" t="s">
        <v>187</v>
      </c>
      <c r="F45" s="4" t="s">
        <v>307</v>
      </c>
      <c r="G45" s="5" t="s">
        <v>308</v>
      </c>
      <c r="H45" s="6" t="s">
        <v>130</v>
      </c>
      <c r="I45" s="3" t="s">
        <v>364</v>
      </c>
      <c r="J45" s="5" t="s">
        <v>286</v>
      </c>
    </row>
    <row r="46" spans="1:10" ht="75" x14ac:dyDescent="0.25">
      <c r="A46" s="5">
        <v>43</v>
      </c>
      <c r="B46" s="5" t="s">
        <v>187</v>
      </c>
      <c r="C46" s="3" t="s">
        <v>310</v>
      </c>
      <c r="D46" s="3" t="s">
        <v>311</v>
      </c>
      <c r="E46" s="3" t="s">
        <v>312</v>
      </c>
      <c r="F46" s="4" t="s">
        <v>313</v>
      </c>
      <c r="G46" s="5" t="s">
        <v>314</v>
      </c>
      <c r="H46" s="6" t="s">
        <v>130</v>
      </c>
      <c r="I46" s="3" t="s">
        <v>364</v>
      </c>
      <c r="J46" s="5" t="s">
        <v>286</v>
      </c>
    </row>
    <row r="47" spans="1:10" ht="75" x14ac:dyDescent="0.25">
      <c r="A47" s="5">
        <v>44</v>
      </c>
      <c r="B47" s="5" t="s">
        <v>315</v>
      </c>
      <c r="C47" s="3" t="s">
        <v>187</v>
      </c>
      <c r="D47" s="3" t="s">
        <v>187</v>
      </c>
      <c r="E47" s="3" t="s">
        <v>187</v>
      </c>
      <c r="F47" s="4" t="s">
        <v>316</v>
      </c>
      <c r="G47" s="5" t="s">
        <v>317</v>
      </c>
      <c r="H47" s="6" t="s">
        <v>130</v>
      </c>
      <c r="I47" s="3" t="s">
        <v>364</v>
      </c>
      <c r="J47" s="5" t="s">
        <v>286</v>
      </c>
    </row>
    <row r="48" spans="1:10" ht="75" x14ac:dyDescent="0.25">
      <c r="A48" s="5">
        <v>45</v>
      </c>
      <c r="B48" s="5" t="s">
        <v>318</v>
      </c>
      <c r="C48" s="3" t="s">
        <v>187</v>
      </c>
      <c r="D48" s="3" t="s">
        <v>187</v>
      </c>
      <c r="E48" s="3" t="s">
        <v>187</v>
      </c>
      <c r="F48" s="4" t="s">
        <v>319</v>
      </c>
      <c r="G48" s="5" t="s">
        <v>320</v>
      </c>
      <c r="H48" s="6" t="s">
        <v>130</v>
      </c>
      <c r="I48" s="3" t="s">
        <v>364</v>
      </c>
      <c r="J48" s="5" t="s">
        <v>286</v>
      </c>
    </row>
    <row r="49" spans="1:11" ht="75" x14ac:dyDescent="0.25">
      <c r="A49" s="5">
        <v>46</v>
      </c>
      <c r="B49" s="5" t="s">
        <v>187</v>
      </c>
      <c r="C49" s="6" t="s">
        <v>340</v>
      </c>
      <c r="D49" s="6" t="s">
        <v>309</v>
      </c>
      <c r="E49" s="6" t="s">
        <v>341</v>
      </c>
      <c r="F49" s="7" t="s">
        <v>342</v>
      </c>
      <c r="G49" s="7" t="s">
        <v>343</v>
      </c>
      <c r="H49" s="6" t="s">
        <v>130</v>
      </c>
      <c r="I49" s="3" t="s">
        <v>364</v>
      </c>
      <c r="J49" s="5" t="s">
        <v>286</v>
      </c>
    </row>
    <row r="50" spans="1:11" ht="75" x14ac:dyDescent="0.25">
      <c r="A50" s="5">
        <v>47</v>
      </c>
      <c r="B50" s="5" t="s">
        <v>187</v>
      </c>
      <c r="C50" s="6" t="s">
        <v>344</v>
      </c>
      <c r="D50" s="7" t="s">
        <v>345</v>
      </c>
      <c r="E50" s="7" t="s">
        <v>346</v>
      </c>
      <c r="F50" s="7" t="s">
        <v>347</v>
      </c>
      <c r="G50" s="7" t="s">
        <v>348</v>
      </c>
      <c r="H50" s="6" t="s">
        <v>130</v>
      </c>
      <c r="I50" s="3" t="s">
        <v>364</v>
      </c>
      <c r="J50" s="5" t="s">
        <v>286</v>
      </c>
    </row>
    <row r="51" spans="1:11" ht="75" x14ac:dyDescent="0.25">
      <c r="A51" s="5">
        <v>48</v>
      </c>
      <c r="B51" s="5" t="s">
        <v>187</v>
      </c>
      <c r="C51" s="6" t="s">
        <v>349</v>
      </c>
      <c r="D51" s="7" t="s">
        <v>350</v>
      </c>
      <c r="E51" s="7" t="s">
        <v>351</v>
      </c>
      <c r="F51" s="7" t="s">
        <v>352</v>
      </c>
      <c r="G51" s="7" t="s">
        <v>353</v>
      </c>
      <c r="H51" s="6" t="s">
        <v>130</v>
      </c>
      <c r="I51" s="3" t="s">
        <v>364</v>
      </c>
      <c r="J51" s="5" t="s">
        <v>286</v>
      </c>
    </row>
    <row r="52" spans="1:11" ht="75" x14ac:dyDescent="0.25">
      <c r="A52" s="5">
        <v>49</v>
      </c>
      <c r="B52" s="4" t="s">
        <v>359</v>
      </c>
      <c r="C52" s="5" t="s">
        <v>187</v>
      </c>
      <c r="D52" s="5" t="s">
        <v>187</v>
      </c>
      <c r="E52" s="5" t="s">
        <v>187</v>
      </c>
      <c r="F52" s="6" t="s">
        <v>359</v>
      </c>
      <c r="G52" s="22" t="s">
        <v>361</v>
      </c>
      <c r="H52" s="7" t="s">
        <v>130</v>
      </c>
      <c r="I52" s="3" t="s">
        <v>364</v>
      </c>
      <c r="J52" s="5" t="s">
        <v>286</v>
      </c>
    </row>
    <row r="53" spans="1:11" ht="90" x14ac:dyDescent="0.25">
      <c r="A53" s="5">
        <v>50</v>
      </c>
      <c r="B53" s="4" t="s">
        <v>187</v>
      </c>
      <c r="C53" s="5" t="s">
        <v>379</v>
      </c>
      <c r="D53" s="5" t="s">
        <v>380</v>
      </c>
      <c r="E53" s="5" t="s">
        <v>381</v>
      </c>
      <c r="F53" s="6" t="s">
        <v>382</v>
      </c>
      <c r="G53" s="22" t="s">
        <v>401</v>
      </c>
      <c r="H53" s="6" t="s">
        <v>130</v>
      </c>
      <c r="I53" s="5" t="s">
        <v>360</v>
      </c>
      <c r="J53" s="5" t="s">
        <v>286</v>
      </c>
    </row>
    <row r="54" spans="1:11" ht="75" x14ac:dyDescent="0.25">
      <c r="A54" s="5">
        <v>51</v>
      </c>
      <c r="B54" s="4" t="s">
        <v>383</v>
      </c>
      <c r="C54" s="5" t="s">
        <v>187</v>
      </c>
      <c r="D54" s="5" t="s">
        <v>187</v>
      </c>
      <c r="E54" s="5" t="s">
        <v>187</v>
      </c>
      <c r="F54" s="6" t="s">
        <v>384</v>
      </c>
      <c r="G54" s="22" t="s">
        <v>402</v>
      </c>
      <c r="H54" s="49" t="s">
        <v>130</v>
      </c>
      <c r="I54" s="3" t="s">
        <v>364</v>
      </c>
      <c r="J54" s="5" t="s">
        <v>286</v>
      </c>
    </row>
    <row r="55" spans="1:11" s="21" customFormat="1" ht="75" x14ac:dyDescent="0.25">
      <c r="A55" s="5">
        <v>52</v>
      </c>
      <c r="B55" s="4" t="s">
        <v>385</v>
      </c>
      <c r="C55" s="5" t="s">
        <v>187</v>
      </c>
      <c r="D55" s="5" t="s">
        <v>187</v>
      </c>
      <c r="E55" s="5" t="s">
        <v>187</v>
      </c>
      <c r="F55" s="6" t="s">
        <v>386</v>
      </c>
      <c r="G55" s="22" t="s">
        <v>387</v>
      </c>
      <c r="H55" s="49" t="s">
        <v>130</v>
      </c>
      <c r="I55" s="3" t="s">
        <v>364</v>
      </c>
      <c r="J55" s="5" t="s">
        <v>286</v>
      </c>
    </row>
    <row r="56" spans="1:11" s="21" customFormat="1" ht="75" x14ac:dyDescent="0.25">
      <c r="A56" s="5">
        <v>53</v>
      </c>
      <c r="B56" s="4" t="s">
        <v>388</v>
      </c>
      <c r="C56" s="5" t="s">
        <v>187</v>
      </c>
      <c r="D56" s="5" t="s">
        <v>187</v>
      </c>
      <c r="E56" s="5" t="s">
        <v>187</v>
      </c>
      <c r="F56" s="6" t="s">
        <v>389</v>
      </c>
      <c r="G56" s="22" t="s">
        <v>390</v>
      </c>
      <c r="H56" s="49" t="s">
        <v>130</v>
      </c>
      <c r="I56" s="3" t="s">
        <v>364</v>
      </c>
      <c r="J56" s="5" t="s">
        <v>286</v>
      </c>
    </row>
    <row r="57" spans="1:11" s="21" customFormat="1" ht="75" x14ac:dyDescent="0.25">
      <c r="A57" s="5">
        <v>54</v>
      </c>
      <c r="B57" s="5" t="s">
        <v>405</v>
      </c>
      <c r="C57" s="5" t="s">
        <v>187</v>
      </c>
      <c r="D57" s="5" t="s">
        <v>187</v>
      </c>
      <c r="E57" s="5" t="s">
        <v>187</v>
      </c>
      <c r="F57" s="7" t="s">
        <v>406</v>
      </c>
      <c r="G57" s="7" t="s">
        <v>407</v>
      </c>
      <c r="H57" s="6" t="s">
        <v>130</v>
      </c>
      <c r="I57" s="3" t="s">
        <v>337</v>
      </c>
      <c r="J57" s="5" t="s">
        <v>286</v>
      </c>
      <c r="K57" s="23"/>
    </row>
    <row r="58" spans="1:11" s="21" customFormat="1" ht="75" x14ac:dyDescent="0.25">
      <c r="A58" s="5">
        <v>55</v>
      </c>
      <c r="B58" s="5" t="s">
        <v>323</v>
      </c>
      <c r="C58" s="3" t="s">
        <v>187</v>
      </c>
      <c r="D58" s="3" t="s">
        <v>187</v>
      </c>
      <c r="E58" s="3" t="s">
        <v>187</v>
      </c>
      <c r="F58" s="4" t="s">
        <v>324</v>
      </c>
      <c r="G58" s="5" t="s">
        <v>325</v>
      </c>
      <c r="H58" s="6" t="s">
        <v>130</v>
      </c>
      <c r="I58" s="3" t="s">
        <v>364</v>
      </c>
      <c r="J58" s="5" t="s">
        <v>326</v>
      </c>
    </row>
    <row r="59" spans="1:11" s="21" customFormat="1" ht="75" x14ac:dyDescent="0.25">
      <c r="A59" s="5">
        <v>56</v>
      </c>
      <c r="B59" s="5" t="s">
        <v>327</v>
      </c>
      <c r="C59" s="3" t="s">
        <v>187</v>
      </c>
      <c r="D59" s="3" t="s">
        <v>187</v>
      </c>
      <c r="E59" s="3" t="s">
        <v>187</v>
      </c>
      <c r="F59" s="4" t="s">
        <v>328</v>
      </c>
      <c r="G59" s="5" t="s">
        <v>329</v>
      </c>
      <c r="H59" s="6" t="s">
        <v>130</v>
      </c>
      <c r="I59" s="3" t="s">
        <v>364</v>
      </c>
      <c r="J59" s="5" t="s">
        <v>330</v>
      </c>
    </row>
    <row r="60" spans="1:11" s="21" customFormat="1" ht="75" x14ac:dyDescent="0.25">
      <c r="A60" s="5">
        <v>57</v>
      </c>
      <c r="B60" s="5" t="s">
        <v>321</v>
      </c>
      <c r="C60" s="3" t="s">
        <v>187</v>
      </c>
      <c r="D60" s="3" t="s">
        <v>187</v>
      </c>
      <c r="E60" s="3" t="s">
        <v>187</v>
      </c>
      <c r="F60" s="7" t="s">
        <v>322</v>
      </c>
      <c r="G60" s="5" t="s">
        <v>331</v>
      </c>
      <c r="H60" s="6" t="s">
        <v>130</v>
      </c>
      <c r="I60" s="3" t="s">
        <v>364</v>
      </c>
      <c r="J60" s="5" t="s">
        <v>391</v>
      </c>
    </row>
    <row r="61" spans="1:11" ht="75" x14ac:dyDescent="0.25">
      <c r="A61" s="5">
        <v>58</v>
      </c>
      <c r="B61" s="6" t="s">
        <v>354</v>
      </c>
      <c r="C61" s="3" t="s">
        <v>187</v>
      </c>
      <c r="D61" s="3" t="s">
        <v>187</v>
      </c>
      <c r="E61" s="3" t="s">
        <v>187</v>
      </c>
      <c r="F61" s="6" t="s">
        <v>354</v>
      </c>
      <c r="G61" s="7" t="s">
        <v>355</v>
      </c>
      <c r="H61" s="7" t="s">
        <v>130</v>
      </c>
      <c r="I61" s="3" t="s">
        <v>364</v>
      </c>
      <c r="J61" s="5" t="s">
        <v>286</v>
      </c>
    </row>
    <row r="62" spans="1:11" ht="75" x14ac:dyDescent="0.25">
      <c r="A62" s="5">
        <v>59</v>
      </c>
      <c r="B62" s="49" t="s">
        <v>392</v>
      </c>
      <c r="C62" s="49" t="s">
        <v>187</v>
      </c>
      <c r="D62" s="49" t="s">
        <v>187</v>
      </c>
      <c r="E62" s="49" t="s">
        <v>363</v>
      </c>
      <c r="F62" s="49" t="s">
        <v>393</v>
      </c>
      <c r="G62" s="50" t="s">
        <v>403</v>
      </c>
      <c r="H62" s="49" t="s">
        <v>130</v>
      </c>
      <c r="I62" s="3" t="s">
        <v>364</v>
      </c>
      <c r="J62" s="5" t="s">
        <v>286</v>
      </c>
    </row>
    <row r="63" spans="1:11" ht="75" x14ac:dyDescent="0.25">
      <c r="A63" s="5">
        <v>60</v>
      </c>
      <c r="B63" s="5" t="s">
        <v>321</v>
      </c>
      <c r="C63" s="3" t="s">
        <v>187</v>
      </c>
      <c r="D63" s="3" t="s">
        <v>187</v>
      </c>
      <c r="E63" s="3" t="s">
        <v>187</v>
      </c>
      <c r="F63" s="7" t="s">
        <v>322</v>
      </c>
      <c r="G63" s="5" t="s">
        <v>331</v>
      </c>
      <c r="H63" s="6" t="s">
        <v>130</v>
      </c>
      <c r="I63" s="3" t="s">
        <v>364</v>
      </c>
      <c r="J63" s="5" t="s">
        <v>286</v>
      </c>
    </row>
    <row r="64" spans="1:11" ht="75" x14ac:dyDescent="0.25">
      <c r="A64" s="5">
        <v>61</v>
      </c>
      <c r="B64" s="5" t="s">
        <v>394</v>
      </c>
      <c r="C64" s="49" t="s">
        <v>187</v>
      </c>
      <c r="D64" s="49" t="s">
        <v>187</v>
      </c>
      <c r="E64" s="49" t="s">
        <v>363</v>
      </c>
      <c r="F64" s="49" t="s">
        <v>395</v>
      </c>
      <c r="G64" s="7" t="s">
        <v>331</v>
      </c>
      <c r="H64" s="49" t="s">
        <v>130</v>
      </c>
      <c r="I64" s="3" t="s">
        <v>364</v>
      </c>
      <c r="J64" s="5" t="s">
        <v>332</v>
      </c>
    </row>
    <row r="65" spans="1:10" ht="75" x14ac:dyDescent="0.25">
      <c r="A65" s="5">
        <v>62</v>
      </c>
      <c r="B65" s="5" t="s">
        <v>187</v>
      </c>
      <c r="C65" s="5" t="s">
        <v>396</v>
      </c>
      <c r="D65" s="5" t="s">
        <v>356</v>
      </c>
      <c r="E65" s="5" t="s">
        <v>357</v>
      </c>
      <c r="F65" s="5" t="s">
        <v>397</v>
      </c>
      <c r="G65" s="7" t="s">
        <v>358</v>
      </c>
      <c r="H65" s="49" t="s">
        <v>130</v>
      </c>
      <c r="I65" s="3" t="s">
        <v>364</v>
      </c>
      <c r="J65" s="24" t="s">
        <v>362</v>
      </c>
    </row>
    <row r="66" spans="1:10" ht="75" x14ac:dyDescent="0.25">
      <c r="A66" s="5">
        <v>63</v>
      </c>
      <c r="B66" s="5" t="s">
        <v>201</v>
      </c>
      <c r="C66" s="3" t="s">
        <v>187</v>
      </c>
      <c r="D66" s="3" t="s">
        <v>187</v>
      </c>
      <c r="E66" s="3" t="s">
        <v>187</v>
      </c>
      <c r="F66" s="4" t="s">
        <v>202</v>
      </c>
      <c r="G66" s="5" t="s">
        <v>203</v>
      </c>
      <c r="H66" s="6" t="s">
        <v>130</v>
      </c>
      <c r="I66" s="3" t="s">
        <v>364</v>
      </c>
      <c r="J66" s="3" t="s">
        <v>191</v>
      </c>
    </row>
  </sheetData>
  <dataValidations count="1">
    <dataValidation type="list" allowBlank="1" showErrorMessage="1" sqref="H4:H53 H57:H61 H63 H66:H202">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B1"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cp:lastPrinted>2020-04-29T22:05:14Z</cp:lastPrinted>
  <dcterms:created xsi:type="dcterms:W3CDTF">2018-04-10T14:49:17Z</dcterms:created>
  <dcterms:modified xsi:type="dcterms:W3CDTF">2021-02-18T19:00:42Z</dcterms:modified>
</cp:coreProperties>
</file>