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liana.ramirez\Desktop\FIDEGRAN\DICIEMBRE\"/>
    </mc:Choice>
  </mc:AlternateContent>
  <bookViews>
    <workbookView xWindow="0" yWindow="0" windowWidth="20430" windowHeight="6960"/>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_xlnm._FilterDatabase" localSheetId="6" hidden="1">Tabla_407097!$E$5:$E$102</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62913"/>
</workbook>
</file>

<file path=xl/sharedStrings.xml><?xml version="1.0" encoding="utf-8"?>
<sst xmlns="http://schemas.openxmlformats.org/spreadsheetml/2006/main" count="3530" uniqueCount="602">
  <si>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</si>
  <si>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</si>
  <si>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</si>
  <si>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</si>
  <si>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</si>
  <si>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</si>
  <si>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</si>
  <si>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</si>
  <si>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</si>
  <si>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</si>
  <si>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</si>
  <si>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</si>
  <si>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</si>
  <si>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</si>
  <si>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</si>
  <si>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</si>
  <si>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</si>
  <si>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</si>
  <si>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</si>
  <si>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</si>
  <si>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</si>
  <si>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</si>
  <si>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</si>
  <si>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</si>
  <si>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</si>
  <si>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</si>
  <si>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</si>
  <si>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</si>
  <si>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</si>
  <si>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</si>
  <si>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</si>
  <si>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</si>
  <si>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</si>
  <si>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</si>
  <si>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</si>
  <si>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</si>
  <si>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</si>
  <si>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</si>
  <si>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</si>
  <si>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</si>
  <si>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</si>
  <si>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</si>
  <si>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</si>
  <si>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</si>
  <si>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</si>
  <si>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</si>
  <si>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</si>
  <si>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</si>
  <si>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</si>
  <si>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</si>
  <si>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</si>
  <si>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</si>
  <si>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</si>
  <si>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</si>
  <si>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</si>
  <si>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</si>
  <si>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</si>
  <si>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</si>
  <si>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</si>
  <si>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</si>
  <si>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</si>
  <si>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</si>
  <si>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</si>
  <si>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</si>
  <si>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</si>
  <si>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</si>
  <si>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</si>
  <si>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</si>
  <si>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</si>
  <si>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</si>
  <si>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</si>
  <si>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</si>
  <si>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</si>
  <si>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</si>
  <si>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</si>
  <si>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</si>
  <si>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</si>
  <si>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</si>
  <si>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</si>
  <si>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</si>
  <si>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</si>
  <si>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</si>
  <si>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</si>
  <si>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</si>
  <si>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</si>
  <si>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</si>
  <si>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</si>
  <si>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</si>
  <si>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</si>
  <si>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</si>
  <si>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</si>
  <si>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</si>
  <si>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</si>
  <si>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</si>
  <si>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</si>
  <si>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</si>
  <si>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</si>
  <si>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</si>
  <si>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</si>
  <si>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</si>
  <si>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</si>
  <si>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</si>
  <si>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</si>
  <si>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</si>
  <si>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</si>
  <si>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</si>
  <si>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</si>
  <si>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</si>
  <si>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</si>
  <si>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</si>
  <si>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</si>
  <si>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</si>
  <si>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</si>
  <si>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</si>
  <si>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</si>
  <si>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</si>
  <si>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</si>
  <si>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</si>
  <si>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</si>
  <si>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</si>
  <si>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</si>
  <si>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</si>
  <si>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</si>
  <si>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</si>
  <si>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</si>
  <si>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</si>
  <si>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</si>
  <si>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</si>
  <si>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</si>
  <si>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</si>
  <si>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</si>
  <si>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</si>
  <si>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</si>
  <si>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</si>
  <si>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</si>
  <si>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</si>
  <si>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</si>
  <si>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</si>
  <si>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</si>
  <si>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</si>
  <si>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</si>
  <si>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</si>
  <si>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</si>
  <si>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</si>
  <si>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</si>
  <si>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</si>
  <si>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</si>
  <si>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</si>
  <si>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</si>
  <si>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</si>
  <si>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</si>
  <si>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</si>
  <si>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</si>
  <si>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</si>
  <si>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</si>
  <si>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</si>
  <si>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</si>
  <si>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</si>
  <si>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</si>
  <si>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</si>
  <si>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</si>
  <si>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</si>
  <si>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</si>
  <si>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</si>
  <si>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</si>
  <si>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</si>
  <si>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</si>
  <si>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</si>
  <si>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</si>
  <si>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</si>
  <si>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</si>
  <si>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</si>
  <si>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</si>
  <si>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</si>
  <si>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</si>
  <si>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</si>
  <si>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</si>
  <si>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</si>
  <si>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</si>
  <si>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</si>
  <si>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</si>
  <si>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</si>
  <si>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</si>
  <si>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</si>
  <si>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</si>
  <si>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</si>
  <si>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</si>
  <si>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</si>
  <si>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</si>
  <si>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</si>
  <si>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</si>
  <si>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</si>
  <si>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</si>
  <si>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</si>
  <si>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</si>
  <si>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</si>
  <si>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</si>
  <si>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</si>
  <si>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Coordinación Operativa del Fideicomiso BP417 denominado Fideicomiso La Gran Ciudad.</t>
  </si>
  <si>
    <t>No se generó información durante dicho período, por lo que se agrega la leyenda no dato o  se encuentran celdas vacias, así como en las tablas 4070697, 407126, 407127, 407128, 407129 y 407130</t>
  </si>
  <si>
    <t>CONSTRUCCIÓN Y CONSERVACIÓN EN GENERAL, S.A. DE C.V.</t>
  </si>
  <si>
    <t>OPERADORA VISAR CONTROL, S.A. DE C.V.</t>
  </si>
  <si>
    <t>VIRGINIA NUÑEZ LOPEZ</t>
  </si>
  <si>
    <t>ZULU INFRAESTRUCTURA, S.A. DE C.V.</t>
  </si>
  <si>
    <t>VIVERO EL ESCORIAL, S.A. DE C.V.</t>
  </si>
  <si>
    <t>FIDEGRAN-ADQ/01/2019</t>
  </si>
  <si>
    <t>http://www.monterrey.gob.mx/pdf/portaln/2018/PlanesMunicipales/Scan_2019-06-13-112138120.pdf</t>
  </si>
  <si>
    <t>SUMINISTRO E INSTALACIÓN DE SISTEMAS DE RIEGO EN PLAZAS PÚBLICAS</t>
  </si>
  <si>
    <t>GARZA</t>
  </si>
  <si>
    <t>MARCELO</t>
  </si>
  <si>
    <t>SEGOVIA</t>
  </si>
  <si>
    <t>PAEZ</t>
  </si>
  <si>
    <t>DIRECTOR GENERAL DEL FIDEICOMISO No. BP417 DENOMINADO FIDEICOMISO LA GRAN CIUDAD</t>
  </si>
  <si>
    <t>JULIETA</t>
  </si>
  <si>
    <t>HERNÁNDEZ</t>
  </si>
  <si>
    <t>PACHUCA</t>
  </si>
  <si>
    <t>REPRESENTANTE DE LA CONTRALORÍA MUNICIPAL</t>
  </si>
  <si>
    <t>FÉLIX MANUEL</t>
  </si>
  <si>
    <t>GARCÍA</t>
  </si>
  <si>
    <t>NACIANCENO</t>
  </si>
  <si>
    <t>DIRECTOR ADMINISTRATIVO DE LA SECRETARÍA DE SERVICIOS PÚBLICOS</t>
  </si>
  <si>
    <t>RICARDO</t>
  </si>
  <si>
    <t>MALDONADO</t>
  </si>
  <si>
    <t>DIRECTOR DE IMAGEN Y MANTENIMIENTO URBANO DE LA SECRETARÍA DE SERVICIOS PÚBLICOS</t>
  </si>
  <si>
    <t>JORGE ALBERTO</t>
  </si>
  <si>
    <t>ALVAREZ</t>
  </si>
  <si>
    <t>JARAMILLO</t>
  </si>
  <si>
    <t>REPRESENTANTE DE LA DIRECCIÓN JURÍDICA DE LA SECRETARÍA DE AYUNTAMIENTO</t>
  </si>
  <si>
    <t>DIANA VICTORIA</t>
  </si>
  <si>
    <t>DELGADO</t>
  </si>
  <si>
    <t>REPRESENTANTE DE LA TESORERÍA MUNICIPAL</t>
  </si>
  <si>
    <t>FIDEICOMISO No. BP417 DENOMINADO FIDEICOMISO LA GRAN CIUDAD</t>
  </si>
  <si>
    <t>SECRETARÍA DE SERVICIOS PÚBLICOS</t>
  </si>
  <si>
    <t>Peso</t>
  </si>
  <si>
    <t>TRANSFERENCIA</t>
  </si>
  <si>
    <t>http://portal.monterrey.gob.mx/pdf/FIDEGRAN/Junta%20de%20Aclaraciones%20FIDEGRAN-ADQ-01-2019.pdf</t>
  </si>
  <si>
    <t>proposiciones más solventes</t>
  </si>
  <si>
    <t>ZIN050210ER6</t>
  </si>
  <si>
    <t>CCG070202TD2</t>
  </si>
  <si>
    <t>http://www.monterrey.gob.mx/pdf/FIDEGRAN/Presentaci%C3%B3n%20y%20Apertura%20de%20Propuestas%20FIDEGRAN-ADQ-01-2019.pdf</t>
  </si>
  <si>
    <t>Recursos propios del Fideicomiso</t>
  </si>
  <si>
    <t>Supervisión</t>
  </si>
  <si>
    <t>OVC140326HT6</t>
  </si>
  <si>
    <t>VES900330U29</t>
  </si>
  <si>
    <t>FIDEGRAN-ADQ/02/2019</t>
  </si>
  <si>
    <t>SUMINISTRO E INSTALACIÓN PARA PAISAJISMO URBANO EN PLAZAS PÚBLICAS</t>
  </si>
  <si>
    <t>http://www.monterrey.gob.mx/pdf/FIDEGRAN/Presentaci%C3%B3n%20y%20Apertura%20de%20Propuestas%20FIDEGRAN-ADQ-02-2019%20(1).pdf</t>
  </si>
  <si>
    <t>VIRGINIA</t>
  </si>
  <si>
    <t>NUÑEZ</t>
  </si>
  <si>
    <t>LOPEZ</t>
  </si>
  <si>
    <t>NULV5908228CA</t>
  </si>
  <si>
    <t>PROVEEDORA DE SUMINISTROS Y CONSUMIBLES CVR, S.A. DE C.V.</t>
  </si>
  <si>
    <t>PSC120504324</t>
  </si>
  <si>
    <t>FIDEGRAN-ADQ/03/2019</t>
  </si>
  <si>
    <t>ADQUISICIÓN DE TRITURADORA/ASTILLADORA</t>
  </si>
  <si>
    <t>LÓPEZ</t>
  </si>
  <si>
    <t>VIRGINIA NUÑEZ LÓPEZ</t>
  </si>
  <si>
    <t>http://www.monterrey.gob.mx/pdf/FIDEGRAN/Presentaci%C3%B3n%20y%20Apertura%20de%20Propuestas%20FIDEGRAN-ADQ-03-2019.pdf</t>
  </si>
  <si>
    <t>FIDEGRAN-ADQ/04/2019</t>
  </si>
  <si>
    <t>ADQUISICIÓN DE UNIDADES CON PIPAS PARA AGUA POTABLE</t>
  </si>
  <si>
    <t>SIERRA NORTE TURK CENTER, S.A. DE C.V.</t>
  </si>
  <si>
    <t>SRE0602021Q6</t>
  </si>
  <si>
    <t>http://portal.monterrey.gob.mx/pdf/FIDEGRAN/Junta%20de%20Aclaraciones%20FIDEGRAN-ADQ-04-2019.pdf</t>
  </si>
  <si>
    <t>http://portal.monterrey.gob.mx/pdf/FIDEGRAN/Junta%20de%20Aclaraciones%20FIDEGRAN-ADQ-02-2019.pdf</t>
  </si>
  <si>
    <t>http://portal.monterrey.gob.mx/pdf/FIDEGRAN/Junta%20de%20Aclaraciones%20FIDEGRAN-ADQ-03-2019.pdf</t>
  </si>
  <si>
    <t>http://www.monterrey.gob.mx/pdf/FIDEGRAN/Presentaci%C3%B3n%20y%20Apertura%20de%20Propuestas%20FIDEGRAN-ADQ-04-2019%20(1).pdf</t>
  </si>
  <si>
    <t>SIERRA NORTE TURCK CENTER, S.A. DE C.V.</t>
  </si>
  <si>
    <t>FIDEGRAN-ADQ/05/2019</t>
  </si>
  <si>
    <t>FIDEGRAN-ADQ/06/2019</t>
  </si>
  <si>
    <t>FIDEGRAN-ADQ/07/2019</t>
  </si>
  <si>
    <t>http://www.monterrey.gob.mx/pdf/portaln/2018/PlanesMunicipales/Convocatoria%20Publica%2005-07-2019.pdf</t>
  </si>
  <si>
    <t xml:space="preserve">SUMINISTRO E INSTALACIÓN DE JUEGOS Y GIMNASIOS EN PLAZAS PÚBLICAS </t>
  </si>
  <si>
    <t>SUMINISTRO E INSTALACIÓN DE MOBILIARIO URBANO EN PLAZAS PÚBLICAS</t>
  </si>
  <si>
    <t>SUMINISTRO E INSTALACIÓN DE REJAS EN PLAZAS PÚBLICAS</t>
  </si>
  <si>
    <t xml:space="preserve">RUBEN </t>
  </si>
  <si>
    <t>LUCIO</t>
  </si>
  <si>
    <t>GONZÁLEZ</t>
  </si>
  <si>
    <t>CALIZA DINTEL, S.A. DE C.V.</t>
  </si>
  <si>
    <t>CRE101004G37</t>
  </si>
  <si>
    <t>RUBEN</t>
  </si>
  <si>
    <t>MIGUEL ÁNGEL</t>
  </si>
  <si>
    <t>VARGAS</t>
  </si>
  <si>
    <t>ANDRADE</t>
  </si>
  <si>
    <t>PLAYCLUB, S.A. DE C.V.</t>
  </si>
  <si>
    <t>PLA090914TJ9</t>
  </si>
  <si>
    <t>DANIEL</t>
  </si>
  <si>
    <t>JACINTO</t>
  </si>
  <si>
    <t>FLORES</t>
  </si>
  <si>
    <t>MME1111159F4</t>
  </si>
  <si>
    <t>MERCADO MÉXICO, S.A.  DE C.V.</t>
  </si>
  <si>
    <t>MÓNICA</t>
  </si>
  <si>
    <t>AGUIRRE</t>
  </si>
  <si>
    <t>HANSEN</t>
  </si>
  <si>
    <t>MARTÍN</t>
  </si>
  <si>
    <t>MORENO</t>
  </si>
  <si>
    <t>MENDEZ</t>
  </si>
  <si>
    <t>ABISINIA IVATTE</t>
  </si>
  <si>
    <t>SOTO</t>
  </si>
  <si>
    <t>http://www.monterrey.gob.mx/pdf/Hipervinculos/2018/1/CONTRATO%20FIDEGRAN-ADQ-04-2019%20VERSI%C3%93N%20P%C3%9ABLICA.pdf</t>
  </si>
  <si>
    <t>http://www.monterrey.gob.mx/pdf/FIDEGRAN/Dictamen%20FIDEGRAN-ADQ-01-2019.pdf</t>
  </si>
  <si>
    <t>http://www.monterrey.gob.mx/pdf/Hipervinculos/2018/1/CONTRATO%20FIDEGRAN-ADQ-03-2019%20VERSI%C3%93N%20P%C3%9ABLICA.pdf</t>
  </si>
  <si>
    <t xml:space="preserve">En la Tabla_407097 y Tabla_407126, en las columnas: Nombres(s), Primer Apellido y Segundo Apellido se agrega la leyenda no dato, en virtud de que se trata de una persona moral.
En la tabla_40127, se agrega la leyenda no dato, en virtud de que no hubo licitantes que asistieron a la misma.
En la tabla_407128 en la columna: RFC de los servidores públicos asistentes a la junta de aclaraciones, se agrega la leyenda no dato, en virtud de que no se cuenta con esa información. 
La celda "Hipervínculo al (los) dictámenes, en su caso", se encuentra vacía, en virtud de que la información se encuentra en trámite para su publicación en el portal.
La celda “Tipo de cambio de referencia, en su caso”, cuenta con la leyenda no dato, en virtud de que no se cuenta con esa información.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 </t>
  </si>
  <si>
    <t>MIGUEL ANGEL</t>
  </si>
  <si>
    <t>SUMINISTRO E INSTALACIÓN DE MOBILIARIO URBANO</t>
  </si>
  <si>
    <t>ANTONIO</t>
  </si>
  <si>
    <t>JAVIER</t>
  </si>
  <si>
    <t>CASTRO</t>
  </si>
  <si>
    <t>SOLANO</t>
  </si>
  <si>
    <t>GERARDO</t>
  </si>
  <si>
    <t>TAMEZ</t>
  </si>
  <si>
    <t>NAVARRO</t>
  </si>
  <si>
    <t>EUFEMIO</t>
  </si>
  <si>
    <t>SILVA</t>
  </si>
  <si>
    <t>COVARRUBIAS</t>
  </si>
  <si>
    <t>En la Tabla_407097 y Tabla_407126, en las columnas: Nombres(s), Primer Apellido y Segundo Apellido se agrega la leyenda no dato, en virtud de que se trata de una persona moral.
En la tabla_40127, se agrega la leyenda no dato, en virtud de que no hubo licitantes que asistieron a la misma.
En la tabla_407128 en la columna: RFC de los servidores públicos asistentes a la junta de aclaraciones, se agrega la leyenda no dato, en virtud de que no se cuenta con esa información.
La celda "Hipervínculo al (los) dictámenes, en su caso", se encuentra vacía, en virtud de que la información se encuentra en trámite para su publicación en el portal.
La celda “Tipo de cambio de referencia, en su caso”, cuenta con la leyenda no dato, en virtud de que no se cuenta con esa información.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t>
  </si>
  <si>
    <t>PATRICIA</t>
  </si>
  <si>
    <t>CONTRERAS</t>
  </si>
  <si>
    <t>CONSTRUCTORA NEG, S.A. DE C.V.</t>
  </si>
  <si>
    <t>CNE0812112H5</t>
  </si>
  <si>
    <t>GILBERTO</t>
  </si>
  <si>
    <t>DE LA TORRES</t>
  </si>
  <si>
    <t>CHAPA</t>
  </si>
  <si>
    <t>EXPRESIONISMO MODERNISTA CONSTRUCCIONES, S.A. DE C.V.</t>
  </si>
  <si>
    <t>EMC1607059T4</t>
  </si>
  <si>
    <t>http://portal.monterrey.gob.mx/pdf/FIDEGRAN/FIDEGRAN-ADQ-05-2019.pdf</t>
  </si>
  <si>
    <t>http://portal.monterrey.gob.mx/pdf/FIDEGRAN/FIDEGRAN-ADQ-06-2019.pdf</t>
  </si>
  <si>
    <t>http://portal.monterrey.gob.mx/pdf/FIDEGRAN/FIDEGRAN-ADQ-07-2019.pdf</t>
  </si>
  <si>
    <t>OP-FIDEGRAN-01/19-CP</t>
  </si>
  <si>
    <t>http://www.monterrey.gob.mx/pdf/portaln/2018/PlanesMunicipales/Convocatoria%20P%C3%BAblica%2031-07-2019.pdf</t>
  </si>
  <si>
    <t>REHABILITACIÓN DE PARQUE PÚBLICO EN CALLE LAS PLANICIES Y CALLE LOS RODRÍGUEZ EN LA COL. CNOP EN EL MUNICIPIO DE MONTERREY, NUEVO LEÓN.</t>
  </si>
  <si>
    <t>ALDO ALBERTO</t>
  </si>
  <si>
    <t xml:space="preserve">GARCÍA </t>
  </si>
  <si>
    <t>RESÉNDEZ</t>
  </si>
  <si>
    <t>GAR-REAL CONSTRUCCIONES DE TAMAULIPAS, S.A. DE C.V.</t>
  </si>
  <si>
    <t>GCT-120531-NJ1</t>
  </si>
  <si>
    <t>CALLE LAS PLANICIES Y CALLE LOS RODRÍGUEZ EN LA COL. CNOP EN EL MUNICIPIO DE MONTERREY, NUEVO LEÓN.</t>
  </si>
  <si>
    <t>MONQ CONSTRUCTORES, S.A. DE C.V.</t>
  </si>
  <si>
    <t>GFM INGENIEROS CONSTRUCTORES, S.A. DE C.V.</t>
  </si>
  <si>
    <t>MCO-101026-QE1</t>
  </si>
  <si>
    <t>GCT120531NJ1</t>
  </si>
  <si>
    <t>GIC-040119-CA7</t>
  </si>
  <si>
    <t>JUAN FRANCISCO</t>
  </si>
  <si>
    <t>RODULFO</t>
  </si>
  <si>
    <t>OROPEZA</t>
  </si>
  <si>
    <t>COORDINADOR OPERATIVO DEL FIDEICOMISO LA GRAN CIUDAD</t>
  </si>
  <si>
    <t xml:space="preserve">EDGAR GERARDO </t>
  </si>
  <si>
    <t xml:space="preserve">HERNÁNDEZ </t>
  </si>
  <si>
    <t>MARTÍNEZ</t>
  </si>
  <si>
    <t>SUPERVISIÓN DE LA DIRECCIÓN DE CONTROL DE OBRA DE LA SECRETARÍA DE OBRAS PÚBLICAS</t>
  </si>
  <si>
    <t>OP-FIDEGRAN-02/19-CP</t>
  </si>
  <si>
    <t>REHABILITACIÓN DE PARQUE PÚBLICO 1a. ETAPA EN LA CALLE PLUMBAGO-CALLE MIMBRE, ENTRE UÑA DE GATO Y ALBAHACA EN LA COL. MIRASOL 1er. SECTOR EN EL MUNICIPIO DE MONTERREY, NUEVO LEÓN.</t>
  </si>
  <si>
    <t>ARTURO DIEZ</t>
  </si>
  <si>
    <t>GUTIÉRREZ</t>
  </si>
  <si>
    <t>VIZO S. DE R.L., DE C.V.</t>
  </si>
  <si>
    <t>VIZ-090217-C32</t>
  </si>
  <si>
    <t>CALLE PLUMBAGO-CALLE MIMBRE, ENTRE UÑA DE GATO Y ALBAHACA EN LA COL. MIRASOL 1er. SECTOR EN EL MUNICIPIO DE MONTERREY, NUEVO LEÓN.</t>
  </si>
  <si>
    <t>EDIFICACIONES EPC, S.A. DE C.V.</t>
  </si>
  <si>
    <t>VIZO S. DE R.L. DE C.V.</t>
  </si>
  <si>
    <t>TECNOLOGÍA NEOSTYLE, S.A. DE C.V.</t>
  </si>
  <si>
    <t>RENE ISMAEL</t>
  </si>
  <si>
    <t>ORTIZ</t>
  </si>
  <si>
    <t>OP-FIDEGRAN-03/19-CP</t>
  </si>
  <si>
    <t>REHABILITACIÓN DE PARQUE PÚBLICO 2a. ETAPA EN LA CALLE PLUMBAGO-CALLE MIMBRE, ENTRE ALBAHACA Y CACOMITE EN LA COL. MIRASOL 1er. SECTOR EN EL MUNICIPIO DE MONTERREY, NUEVO LEÓN.</t>
  </si>
  <si>
    <t>GUSTAVO NETZAHUALCOYOTL</t>
  </si>
  <si>
    <t>IBAÑEZ</t>
  </si>
  <si>
    <t>EDIFICACIONES EPC DE S.A. DE C.V.</t>
  </si>
  <si>
    <t>EEP-040329-8A7</t>
  </si>
  <si>
    <t xml:space="preserve"> CALLE PLUMBAGO-CALLE MIMBRE, ENTRE ALBAHACA Y CACOMITE EN LA COL. MIRASOL 1er. SECTOR EN EL MUNICIPIO DE MONTERREY, NUEVO LEÓN.</t>
  </si>
  <si>
    <t>OP-FIDEGRAN-04/19-CP</t>
  </si>
  <si>
    <t>REHABILITACIÓN DE PARQUE PÚBLICO 3a. ETAPA EN LA CALLE PLUMBAGO-CALLE MIMBRE, ENTRE CACOMITE Y CABEZADA EN LA COL. MIRASOL 1er. SECTOR EN EL MUNICIPIO DE MONTERREY, NUEVO LEÓN.</t>
  </si>
  <si>
    <t>ALFONSO ALBERTO</t>
  </si>
  <si>
    <t>MONCAYO</t>
  </si>
  <si>
    <t>QUINTANILLA</t>
  </si>
  <si>
    <t>CALLE PLUMBAGO-CALLE MIMBRE, ENTRE CACOMITE Y CABEZADA EN LA COL. MIRASOL 1er. SECTOR EN EL MUNICIPIO DE MONTERREY, NUEVO LEÓN.</t>
  </si>
  <si>
    <t>CONSTRUCTORA BULLCAT, S.A. DE C.V.</t>
  </si>
  <si>
    <t>OP-FIDEGRAN-05/19-CP</t>
  </si>
  <si>
    <t>REHABILITACIÓN DE PARQUE PÚBLICO EN LA CALLE TALTIVIO Y CALLE CASSANDRA EN LA COL. VALLE DE INFONAVIT 3er. SECTOR EN EL MUNICIPIO DE MONTERREY, NUEVO LEÓN.</t>
  </si>
  <si>
    <t>ERICK</t>
  </si>
  <si>
    <t>MEDINA</t>
  </si>
  <si>
    <t>BELTRÁN</t>
  </si>
  <si>
    <t>GFM CONSTRUCTORES, S.A. DE C.V.</t>
  </si>
  <si>
    <t>CALLE TALTIVIO Y CALLE CASSANDRA EN LA COL. VALLE DE INFONAVIT 3er. SECTOR EN EL MUNICIPIO DE MONTERREY, NUEVO LEÓN.</t>
  </si>
  <si>
    <t xml:space="preserve">JORGE ALBERTO </t>
  </si>
  <si>
    <t>VILLARREAL</t>
  </si>
  <si>
    <t>http://www.monterrey.gob.mx/pdf/Hipervinculos/2018/1/OP-FIDEGRAN-01-19-CP%20VERSION%20PUBLICA.pdf</t>
  </si>
  <si>
    <t>http://www.monterrey.gob.mx/pdf/Hipervinculos/2018/1/OP-FIDEGRAN-02-19-CP%20VERSION%20PUBLICA.pdf</t>
  </si>
  <si>
    <t>http://www.monterrey.gob.mx/pdf/Hipervinculos/2018/1/OP-FIDEGRAN-03-19-CP%20VERSION%20PUBLICA.pdf</t>
  </si>
  <si>
    <t>http://www.monterrey.gob.mx/pdf/Hipervinculos/2018/1/OP-FIDEGRAN-04-19-CP%20VERSION%20PUBLICA.pdf</t>
  </si>
  <si>
    <t>http://www.monterrey.gob.mx/pdf/Hipervinculos/2018/1/OP-FIDEGRAN-05-19-CP%20VERSION%20PUBLICA.pdf</t>
  </si>
  <si>
    <t>OP-FIDEGRAN-01/19-IR</t>
  </si>
  <si>
    <t>REHABILITACIÓN DE PARQUE PÚBLICO UBICADO LAS CALLES MARCELINO LACAS, FRANCISCO GARZA SADA Y CALDERÓN EN LA COL. CHEPEVERA EN EL MUNICIPIO DE MONTERREY, NUEVO LEÓN.</t>
  </si>
  <si>
    <t>EDIFICACIONES Y TERRACERÍAS DEL NORTE, S.A. DE C.V.</t>
  </si>
  <si>
    <t>CONSTRUCCIONES MAYVI, S.A. DE C.V.</t>
  </si>
  <si>
    <t>DESARROLLOS LOCSA, S.A. DE C.V.</t>
  </si>
  <si>
    <t>PAVIMENTOS Y CONSTRUCCIONES, S.A. DE C.V.</t>
  </si>
  <si>
    <t>ETN-940609-PI4</t>
  </si>
  <si>
    <t>CMA-931026-KI1</t>
  </si>
  <si>
    <t>PCG-980216-LW8</t>
  </si>
  <si>
    <t>SERGIO ADRIAN</t>
  </si>
  <si>
    <t>DE LA FUENTE</t>
  </si>
  <si>
    <t>AMAYA</t>
  </si>
  <si>
    <t>HENRY</t>
  </si>
  <si>
    <t>CANTÚ</t>
  </si>
  <si>
    <t>SANDOVAL</t>
  </si>
  <si>
    <t>http://www.monterrey.gob.mx/pdf/Hipervinculos/2018/1/OP-FIDEGRAN-01-19-IR%20VERSION%20PUBLICA.pdf</t>
  </si>
  <si>
    <t>CALLES MARCELINO LACAS, FRANCISCO GARZA SADA Y CALDERÓN EN LA COL. CHEPEVERA EN EL MUNICIPIO DE MONTERREY, NUEVO LEÓN.</t>
  </si>
  <si>
    <t>OP-FIDEGRAN-02/19-IR</t>
  </si>
  <si>
    <t>REHABILITACIÓN DE PARQUE PÚBLICO UBICADO EN CALLE CADENEROS Y CALLE BACTERIÓLOGOS EN LA COL. PORTAL DEL VALLE EN EL MUNICIPIO DE MONTERREY, NUEVO LEÓN.</t>
  </si>
  <si>
    <t>CONSTRUCTORA OBRAS DEL NORTE, S.A. DE C.V.</t>
  </si>
  <si>
    <t>GRUPO CONTEMPLO DEL NORTE, S.A. DE C.V.</t>
  </si>
  <si>
    <t>PROVEEDORA PARA LA INDUSTRIA Y CONSTRUCCIÓN REGIOMONTANA, S.A. DE C.V.</t>
  </si>
  <si>
    <t>GUAJARDO Y ASOCIADOS CONSTRUCTORA, S.A. DE C.V.</t>
  </si>
  <si>
    <t>INFRAESTRUCTURA MQ, S.A. DE C.V.</t>
  </si>
  <si>
    <t>IMQ0603119L0</t>
  </si>
  <si>
    <t>PCR970808MT3</t>
  </si>
  <si>
    <t>GCN090902NGA</t>
  </si>
  <si>
    <t>CGM-741010-KF3</t>
  </si>
  <si>
    <t>LUIS ALBERTO</t>
  </si>
  <si>
    <t>SALAZAR</t>
  </si>
  <si>
    <t>ROLANDO</t>
  </si>
  <si>
    <t>http://www.monterrey.gob.mx/pdf/Hipervinculos/2018/1/OP-FIDEGRAN-02-19-IR%20VERSION%20PUBLICA.pdf</t>
  </si>
  <si>
    <t>CALLE CADENEROS Y CALLE BACTERIÓLOGOS EN LA COL. PORTAL DEL VALLE EN EL MUNICIPIO DE MONTERREY, NUEVO LEÓN.</t>
  </si>
  <si>
    <t>OP-FIDEGRAN-03/19-IR</t>
  </si>
  <si>
    <t>REHABILITACIÓN DE PARQUE PÚBLICO UBICADO EN CALLE ESCULAPIO Y CALLE EPIADURO EN LA COL. EL PORVENIR EN EL MUNICIPIO DE MONTERREY, NUEVO LEÓN.</t>
  </si>
  <si>
    <t>TECNONAVES, S.A. DE C.V.</t>
  </si>
  <si>
    <t>NESTOR</t>
  </si>
  <si>
    <t>GUERRERO</t>
  </si>
  <si>
    <t>SEGURA</t>
  </si>
  <si>
    <t>NESTOR GUERRERO SEGURA</t>
  </si>
  <si>
    <t>STRUCTORCONSTRUCCIONES,S.A. DE C.V.</t>
  </si>
  <si>
    <t>LM CONSTRUCCIONES Y MANTENIMIENTO, S.A. DE C.V.</t>
  </si>
  <si>
    <t>GUSN-651210-KJ8</t>
  </si>
  <si>
    <t>SCO-010914-CD8</t>
  </si>
  <si>
    <t>http://www.monterrey.gob.mx/pdf/Hipervinculos/2018/1/OP-FIDEGRAN-03-19-IR%20VERSION%20PUBLICA.pdf</t>
  </si>
  <si>
    <t>CALLE ESCULAPIO Y CALLE EPIADURO EN LA COL. EL PORVENIR EN EL MUNICIPIO DE MONTERREY, NUEVO LEÓN.</t>
  </si>
  <si>
    <t>OP-FIDEGRAN-04/19-IR</t>
  </si>
  <si>
    <t>REHABILITACIÓN DE PARQUE PÚBLICO LINEAL UBICADO EN LAS CALLES NO REELECCIÓN, PELICANO Y JAGUAR EN LA COL. COLINAS DEL VALLE EN EL MUNICIPIO DE MONTERREY, NUEVO LEÓN.</t>
  </si>
  <si>
    <t>INDSUPPORTMEX, S.A. DE C.V.</t>
  </si>
  <si>
    <t>BUFETE URBANISTICO, S.A. DE C.V.</t>
  </si>
  <si>
    <t>RAUL</t>
  </si>
  <si>
    <t>CEREZO</t>
  </si>
  <si>
    <t>TORRES</t>
  </si>
  <si>
    <t>RAÚL CEREZO TORRES</t>
  </si>
  <si>
    <t>CETR-801203-NM5</t>
  </si>
  <si>
    <t>BUR-001114-GL6</t>
  </si>
  <si>
    <t>RENÉ</t>
  </si>
  <si>
    <t>http://www.monterrey.gob.mx/pdf/Hipervinculos/2018/1/OP-FIDEGRAN-04-19-IR%20VERSION%20PUBLICA.pdf</t>
  </si>
  <si>
    <t>CALLES NO REELECCIÓN, PELICANO Y JAGUAR EN LA COL. COLINAS DEL VALLE EN EL MUNICIPIO DE MONTERREY, NUEVO LEÓN.</t>
  </si>
  <si>
    <t>OP-FIDEGRAN-05/19-IR</t>
  </si>
  <si>
    <t>REHABILITACIÓN DE PARQUE PÚBLICO UBICADO EN LAS CALLES PASEO DE LOS DESCUBRIDORES, VÍA CENTAURO Y VÍA PERSEO EN LA COL. CONDOCASA CUMBRES EN EL MUNICIPIO DE MONTERREY, NUEVO LEÓN.</t>
  </si>
  <si>
    <t>ISIDRO RAMÓN</t>
  </si>
  <si>
    <t>RAMÍREZ</t>
  </si>
  <si>
    <t>VERASTEGUI</t>
  </si>
  <si>
    <t>ISIDRO RAMÓN RAMÍREZ VERASTEGUI</t>
  </si>
  <si>
    <t>HUGO</t>
  </si>
  <si>
    <t>MONTOYA</t>
  </si>
  <si>
    <t>HUGO ORTIZ MONTOYA</t>
  </si>
  <si>
    <t>OIHM700319CP3</t>
  </si>
  <si>
    <t>JUAN MANUEL</t>
  </si>
  <si>
    <t>LLANES</t>
  </si>
  <si>
    <t>CAMPOS</t>
  </si>
  <si>
    <t xml:space="preserve">HUGO </t>
  </si>
  <si>
    <t>ORTÍZ</t>
  </si>
  <si>
    <t>HUGO ORTÍZ MONTOYA</t>
  </si>
  <si>
    <t>http://www.monterrey.gob.mx/pdf/Hipervinculos/2018/1/OP-FIDEGRAN-05-19-IR%20VERSION%20PUBLICA.pdf</t>
  </si>
  <si>
    <t>CALLES PASEO DE LOS DESCUBRIDORES, VÍA CENTAURO Y VÍA PERSEO EN LA COL. CONDOCASA CUMBRES EN EL MUNICIPIO DE MONTERREY, NUEVO LEÓN.</t>
  </si>
  <si>
    <t>http://www.monterrey.gob.mx/pdf/Hipervinculos/2019/1/FIDEGRAN-ADQ-05-2019-C.pdf</t>
  </si>
  <si>
    <t>http://www.monterrey.gob.mx/pdf/Hipervinculos/2019/1/FIDEGRAN-ADQ-05-2019-P.pdf</t>
  </si>
  <si>
    <t>http://www.monterrey.gob.mx/pdf/Hipervinculos/2019/1/FIDEGRAN-ADQ-07-2019.pdf</t>
  </si>
  <si>
    <t>En la tabla_40127, se agrega la leyenda no dato, en virtud de que no hubo licitantes que asistieron a la misma.
La columna “Hipervínculo al documento donde conste la presentación las propuestas” se encuentra vacía, en virtud de que su información se encuentra en trámite para su publicación.
La columna “Hipervínculo al (los) dictámenes, en su caso” se encuentra vacía, en virtud de que su información se encuentra en trámite para su publicación.
En la columna “Tipo de cambio de referencia, en su caso” se agrega la leyenda no dato, en virtud de que no se cuenta con esa información.
Las celdas: "Fecha de inicio del plazo de entrega o ejecución" y "Fecha de término del plazo de entrega o ejecución", se dejan vacías, en virtud de que en el contrato en su cláusula Décima se estableció como plazo y forma de entrega del bien y/o servicios, dentro de 15-quince días naturales, contados a partir de la orden de surtimiento correspondiente.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t>
  </si>
  <si>
    <t>La columna “Hipervínculo al documento donde conste la presentación las propuestas” se encuentra vacía, en virtud de que su información se encuentra en trámite para su publicación.
La columna “Hipervínculo al (los) dictámenes, en su caso” se encuentra vacía, en virtud de que su información se encuentra en trámite para su publicación.
En la columna “Tipo de cambio de referencia, en su caso” se agrega la leyenda no dato, en virtud de que no se cuenta con esa información.
La columna “Hipervínculo al documento del contrato y anexos, en versión pública, en su caso” se encuentra vacía, en virtud de que su información se encuentra en trámite para su publicación.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t>
  </si>
  <si>
    <t>La columna “Hipervínculo al documento donde conste la presentación las propuestas” se encuentra vacía, en virtud de que su información se encuentra en trámite para su publicación.
La columna “Hipervínculo al (los) dictámenes, en su caso” se encuentra vacía, en virtud de que su información se encuentra en trámite para su publicación.
En la columna “Tipo de cambio de referencia, en su caso” se agrega la leyenda no dato, en virtud de que no se cuenta con esa información.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t>
  </si>
  <si>
    <t>En la tabla 407127 en la columna “RFC de los servidores públicos asistentes a la junta de aclaraciones” se agrega la leyenda no dato, en virtud de que no se cuenta con esa información.
La columna “Hipervínculo al documento donde conste la presentación las propuestas” se encuentra vacía, en virtud de que su información se encuentra en trámite para su publicación.
La columna “Hipervínculo al (los) dictámenes, en su caso” se encuentra vacía, en virtud de que su información se encuentra en trámite para su publicación.
En la columna “Tipo de cambio de referencia, en su caso” se agrega la leyenda no dato, en virtud de que no se cuenta con esa información.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t>
  </si>
  <si>
    <t>GRUPO CONTEMPO DEL NORTE, S.A. DE C.V.</t>
  </si>
  <si>
    <t>GCN0909024NGA</t>
  </si>
  <si>
    <t>RÍO CONSTRUCCIONES DE MÉXICO, S.A. DE C.V.</t>
  </si>
  <si>
    <t>RCM0712216S8</t>
  </si>
  <si>
    <t>SOLUCIÓN ARTE EN CONSTRUCCIÓN, S.A. DE C.V.</t>
  </si>
  <si>
    <t>OP-FIDEGRAN-06/19-IR</t>
  </si>
  <si>
    <t>PAVIMENTOS Y CONSTRUCCIONES GARCAN, S.A. DE C.V.</t>
  </si>
  <si>
    <t>GRUPO CONSTRUCTOR TREVAL, S.A. DE C.V.</t>
  </si>
  <si>
    <t>GCT0809224NA</t>
  </si>
  <si>
    <t>SAC060831QC0</t>
  </si>
  <si>
    <t>CONSTRUCCIÓN DE BANQUETAS Y GUARNICIONES EN LAS SIGUIENTES UBICACIONES: CALLE PASEO DEL AGUA ENTRE PASEO DE LAS FUENTES Y CALLE DE ACAHUAL EN LA COL. VILLA LAS FUENTES, AV. PASEO DEL ACUEDUCTO ENTRE PRIV. DE LAGO Y CALLE PASEO MURAZANO EN LA COL. DEL PASEO, CALLE ACUEDUCTO SAN FRANCISCO ENTRE LA PLAZA REMAX Y EL COLEGIO TONALLI EN LA COL. PLAZA REMAX, CALLE CAÑON DEL HUAJUCO ENTRE AV. LA LUZ Y PASEO DEL ACUEDUCTO EN LA COL. FOMERREY 45, CALLE CAPITÁN MARIANO AZUETA ENTRE XOCHIMILCO Y CALLE COYOACÁN EN LA COL. BUENOS AIRES, AV. JUNCO DE LA VEGA ENTRE ARROYO SECO Y CALLE CALÍOPE EN LA COL. CONTRY TESORO Y CALLE VIRGINIA FÁBREGAS ENTRE CALLE JUANA DE ASBAJE Y RAMÍREZ Y LUCÍA GODOY EN LA COL. ROMA, EN EL MUNICIPIO DE MONTERREY, N.L.</t>
  </si>
  <si>
    <t>RAMIRO</t>
  </si>
  <si>
    <t>Secretaría de Obras Públicas</t>
  </si>
  <si>
    <t>100-1101-01-61501-2</t>
  </si>
  <si>
    <t>CALLE PASEO DEL AGUA ENTRE PASEO DE LAS FUENTES Y CALLE DE ACAHUAL EN LA COL. VILLA LAS FUENTES, AV. PASEO DEL ACUEDUCTO ENTRE PRIV. DE LAGO Y CALLE PASEO MURAZANO EN LA COL. DEL PASEO, CALLE ACUEDUCTO SAN FRANCISCO ENTRE LA PLAZA REMAX Y EL COLEGIO TONALLI EN LA COL. PLAZA REMAX, CALLE CAÑON DEL HUAJUCO ENTRE AV. LA LUZ Y PASEO DEL ACUEDUCTO EN LA COL. FOMERREY 45, CALLE CAPITÁN MARIANO AZUETA ENTRE XOCHIMILCO Y CALLE COYOACÁN EN LA COL. BUENOS AIRES, AV. JUNCO DE LA VEGA ENTRE ARROYO SECO Y CALLE CALÍOPE EN LA COL. CONTRY TESORO Y CALLE VIRGINIA FÁBREGAS ENTRE CALLE JUANA DE ASBAJE Y RAMÍREZ Y LUCÍA GODOY EN LA COL. ROMA, EN EL MUNICIPIO DE MONTERREY, N.L.</t>
  </si>
  <si>
    <t>CONSTRUCCIÓN DE BANQUETAS Y GUARNICIONES</t>
  </si>
  <si>
    <t>OP-FIDEGRAN-07/19-IR</t>
  </si>
  <si>
    <t>CONSTRUCCIÓN DE BANQUETAS Y GUARNICIONES EN LAS SIGUIENTES UBICACIONES:  CALLE CABEZADA ENTRE CALLE NEPENTA Y CALLE AZTLÁN EN LA COL. SAN BERNABÉ XIII SECTOR; CALLE SAN BERNABÉ ENTRE AV. PORTALES DE LOS Valle y calle bronce y calle bacteriólogos entre av. portales de los valles y calle arboledas en la COL. LA ALIANZA EN MONTERREY, NUEVO LEÓN.</t>
  </si>
  <si>
    <t>CONSTRUCTORA MONTEMAYOR CHAPA, S.A.</t>
  </si>
  <si>
    <t>HTR INFRAESTRUCTURA, S.A. DE C.V.</t>
  </si>
  <si>
    <t>CONSTRUCTORA COEXA, S.A. DE C.V.</t>
  </si>
  <si>
    <t>CCO891206B72</t>
  </si>
  <si>
    <t>CEC151211496</t>
  </si>
  <si>
    <t>CMC6406099G6</t>
  </si>
  <si>
    <t>JESÚS</t>
  </si>
  <si>
    <t>TREVIÑO</t>
  </si>
  <si>
    <t>VALDEZ</t>
  </si>
  <si>
    <t>CALLE CABEZADA ENTRE CALLE NEPENTA Y CALLE AZTLÁN EN LA COL. SAN BERNABÉ XIII</t>
  </si>
  <si>
    <t>OP-FIDEGRAN-08/19-IR</t>
  </si>
  <si>
    <t>CONSTRUCCIÓN DE BANQUETAS EN LAS SIGUIENTES UBICACIONES: AV. CAMINO DE LA PRADERA ENTRE LAS AVENIDAS DEL CENTRO EN LA COL. BARRIO DEL CENTRO Y AV. DEL CENTRO NORTE ENTRE LA AVENIDA CAMINO DE LA PRADERA Y CALLE MAUSOLEO EN LA COL. BARRIO SAN LUIS, EN EL MUNICIPIO DE MONTERREY, NUEVO LEÓN.</t>
  </si>
  <si>
    <t>BUILDTECH PAVIMENTOS ESTAMPADOS Y CONSTRUCCIONES, S.A. DE C.V.</t>
  </si>
  <si>
    <t>BPE980316QC6</t>
  </si>
  <si>
    <t>CONSTRUCTORA ROGACU, S.A. DE C.V.</t>
  </si>
  <si>
    <t>CRO910807BV7</t>
  </si>
  <si>
    <t>DLO000207F23</t>
  </si>
  <si>
    <t>VICTOR HUGO</t>
  </si>
  <si>
    <t>AV. CAMINO DE LA PRADERA ENTRE LAS AVENIDAS DEL CENTRO EN LA COL. BARRIO DEL CENTRO Y AV. DEL CENTRO NORTE ENTRE LA AVENIDA CAMINO DE LA PRADERA Y CALLE MAUSOLEO EN LA COL. BARRIO SAN LUIS, EN EL MUNICIPIO DE MONTERREY, NUEVO LEÓN.</t>
  </si>
  <si>
    <t>CONSTRUCCIÓN DE BANQUETAS</t>
  </si>
  <si>
    <t>PEÑUELA</t>
  </si>
  <si>
    <t>DANIEL ULISES</t>
  </si>
  <si>
    <t>CÁRDENAS</t>
  </si>
  <si>
    <t>RGN, S.A. DE C.V.</t>
  </si>
  <si>
    <t>RGN110801MW6</t>
  </si>
  <si>
    <t>FIDEGRAN-ADQ/01/2020</t>
  </si>
  <si>
    <t>SUMINISTRO E INSTALACIÓN DE JUEGOS Y GIMNASIOS EN PLAZAS PÚBLICAS</t>
  </si>
  <si>
    <t>LIC. MARCELO</t>
  </si>
  <si>
    <t>PÁEZ</t>
  </si>
  <si>
    <t>DIRECTOR GENERAL DEL FIDEICOMISO BP417 DENOMINADO FIDEICOMISO LA GRAN CIUDAD.</t>
  </si>
  <si>
    <t>LIC. JULIETA</t>
  </si>
  <si>
    <t>ING. RICARDO</t>
  </si>
  <si>
    <t>REPRESENTANTE LEGAL DE RGN, S.A. DE C.V.</t>
  </si>
  <si>
    <t>LUIS MANUEL</t>
  </si>
  <si>
    <t>ROMO</t>
  </si>
  <si>
    <r>
      <t>En la tabla 407128 "Relación con los datos de los servidores públicos asistentes a la junta de aclaraciones", en la columna: “RFC de los servidores públicos asistentes a la junta de aclaraciones”, se agrega la leyenda no dato, en virtud de que no se cuenta con esa información.
En las columnas: "Monto mínimo, con impuestos incluidos, en su caso" y "Monto máximo, con impuestos incluidos, en su caso", se inserta 0.00 pesos, en virtud, de que no se cuenta con esa información.
En las columnas: “Hipervínculo al fallo de la junta de aclaraciones o al documento correspondiente”; “Hi</t>
    </r>
    <r>
      <rPr>
        <sz val="8"/>
        <color rgb="FF000000"/>
        <rFont val="Calibri"/>
        <family val="2"/>
        <scheme val="minor"/>
      </rPr>
      <t xml:space="preserve">pervínculo al documento donde conste la presentación las propuestas”; “Hipervínculo al (los) dictámenes, en su caso” y "Hipervínculo al documento del contrato y anexos, en versión pública, en su caso"; se encuentran vacías, en </t>
    </r>
    <r>
      <rPr>
        <sz val="8"/>
        <color indexed="8"/>
        <rFont val="Calibri"/>
        <family val="2"/>
        <scheme val="minor"/>
      </rPr>
      <t xml:space="preserve">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r>
  </si>
  <si>
    <t>FIDEGRAN-ADQ/02/2020</t>
  </si>
  <si>
    <t>FIDEGRAN-ADQ/03/2020</t>
  </si>
  <si>
    <t>RODRIGO</t>
  </si>
  <si>
    <t>VILLAFUENTE</t>
  </si>
  <si>
    <t>VALDÉZ</t>
  </si>
  <si>
    <t>ADHOC WORKS, S.A. DE C.V.</t>
  </si>
  <si>
    <t>AWO121009TI0</t>
  </si>
  <si>
    <t>DIEGO ADRIÁN</t>
  </si>
  <si>
    <r>
      <t>En la tabla 407127 "Relación de asistentes a la junta de aclaraciones", en las columnas: “Nombre(s); Primer apellido; Segundo apellido; Denominación o razón social y RFC de las personas físicas o morales asistentes a la junta de aclaraciones”, se inserta la leyenda "no dato", en virtud de que no hubo personas que acudieran a dicha junta. 
En la tabla 407128 "Relación con los datos de los servidores públicos asistentes a la junta de aclaraciones", en la columna: “RFC de los servidores públicos asistentes a la junta de aclaraciones”, se agrega la leyenda no dato, en virtud de que no se cuenta con esa información.
En las columnas: "Monto del contrato sin impuestos (en MXN)" y "Monto total del contrato con impuestos incluidos (MXN)", se inserta 0.00 pesos, en virtud, de que no se cuenta con esa información.
En las columnas: “Hipervínculo al fallo de la junta de aclaraciones o al documento correspondiente”; “Hi</t>
    </r>
    <r>
      <rPr>
        <sz val="8"/>
        <color rgb="FF000000"/>
        <rFont val="Calibri"/>
        <family val="2"/>
        <scheme val="minor"/>
      </rPr>
      <t xml:space="preserve">pervínculo al documento donde conste la presentación las propuestas”; “Hipervínculo al (los) dictámenes, en su caso” y "Hipervínculo al documento del contrato y anexos, en versión pública, en su caso"; se encuentran vacías, en </t>
    </r>
    <r>
      <rPr>
        <sz val="8"/>
        <color indexed="8"/>
        <rFont val="Calibri"/>
        <family val="2"/>
        <scheme val="minor"/>
      </rPr>
      <t xml:space="preserve">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r>
  </si>
  <si>
    <t>FIDEGRAN-ADQ/04/2020</t>
  </si>
  <si>
    <t>GUZMÁN</t>
  </si>
  <si>
    <t>CARLOS FRANCISCO</t>
  </si>
  <si>
    <t>MIRANDA</t>
  </si>
  <si>
    <t>ANTONIO JAVIER</t>
  </si>
  <si>
    <t>FIDEGRAN-ADQ/05/2020</t>
  </si>
  <si>
    <t>SUMINISTRO E INSTALACIÓN DE INSUMOS PARA PAISAJISMO URBANO</t>
  </si>
  <si>
    <t>MADERO</t>
  </si>
  <si>
    <t>VALERO</t>
  </si>
  <si>
    <t>JARDINERÍA ESMA, S. DE R.L. DE C.V.</t>
  </si>
  <si>
    <t>KARINA MONSERRAT</t>
  </si>
  <si>
    <t>RODRÍGUEZ</t>
  </si>
  <si>
    <t>DE LA ROSA</t>
  </si>
  <si>
    <t>JES141127B76</t>
  </si>
  <si>
    <t>FIDEGRAN-ADQ/06/2020</t>
  </si>
  <si>
    <t>SUMINISTRO E INSTALACIÓN DE JUEGOS EN PLAZAS PÚBLICAS</t>
  </si>
  <si>
    <t>NORMA GUADALUPE</t>
  </si>
  <si>
    <t>SOLIS</t>
  </si>
  <si>
    <t>BECERRA</t>
  </si>
  <si>
    <t>LIC. AMEL CRISTOBAL</t>
  </si>
  <si>
    <t>BAROCO</t>
  </si>
  <si>
    <t>ENRIQUE</t>
  </si>
  <si>
    <t>ABURTO</t>
  </si>
  <si>
    <t>MOBILIARIO Y PRODUCTOS DE ACERO, S.A. DE C.V.</t>
  </si>
  <si>
    <t>MPA151009FG9</t>
  </si>
  <si>
    <r>
      <t>En la tabla 407127 "Relación de asistentes a la junta de aclaraciones", en las columnas: “Nombre(s); Primer apellido; Segundo apellido; Denominación o razón social y RFC de las personas físicas o morales asistentes a la junta de aclaraciones”, se inserta la leyenda "no dato", en virtud de que no hubo personas que acudieran a dicha junta.
En la tabla 407127 "Relación de asistentes a la junta de aclaraciones", en las columnas: “Nombre(s); Primer apellido; Segundo apellido; Denominación o razón social y RFC de las personas físicas o morales asistentes a la junta de aclaraciones”, se inserta la leyenda "no dato", en virtud de que no hubo personas que acudieran a dicha junta. 
En la tabla 407128 "Relación con los datos de los servidores públicos asistentes a la junta de aclaraciones", en la columna: “RFC de los servidores públicos asistentes a la junta de aclaraciones”, se agrega la leyenda no dato, en virtud de que no se cuenta con esa información.
En las columnas: "Monto del contrato sin impuestos (en MXN)" y "Monto total del contrato con impuestos incluidos (MXN)", se inserta 0.00 pesos, en virtud, de que no se cuenta con esa información.
En las columnas: “Hipervínculo al fallo de la junta de aclaraciones o al documento correspondiente”; “Hi</t>
    </r>
    <r>
      <rPr>
        <sz val="8"/>
        <color rgb="FF000000"/>
        <rFont val="Calibri"/>
        <family val="2"/>
        <scheme val="minor"/>
      </rPr>
      <t xml:space="preserve">pervínculo al documento donde conste la presentación las propuestas”; “Hipervínculo al (los) dictámenes, en su caso” y "Hipervínculo al documento del contrato y anexos, en versión pública, en su caso"; se encuentran vacías, en </t>
    </r>
    <r>
      <rPr>
        <sz val="8"/>
        <color indexed="8"/>
        <rFont val="Calibri"/>
        <family val="2"/>
        <scheme val="minor"/>
      </rPr>
      <t xml:space="preserve">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r>
  </si>
  <si>
    <t>http://www.monterrey.gob.mx/pdf/portaln/2020/PlanesMunicipales/RESUMEN_DE_CONVOCATORIA_(FID)_22-JUL-2020.pdf</t>
  </si>
  <si>
    <t>http://www.monterrey.gob.mx/pdf/portaln/2020/PlanesMunicipales/RESUMEN_DE_CONVOCATORIA_FID_03_AGO_2020.pdf</t>
  </si>
  <si>
    <t>http://www.monterrey.gob.mx/pdf/portaln/2020/PlanesMunicipales/RESUMEN_DE_CONVOCATORIA_FID_14_SEP_2020.pdf</t>
  </si>
  <si>
    <t>http://portal.monterrey.gob.mx/pdf/FIDEGRAN/JUNTA_ACLARACIONES_01-2019-CP.pdf</t>
  </si>
  <si>
    <t xml:space="preserve">En las tablas 407097, 407126 y 407127, en las columnas: “Nombres(s)”; “primer apellido” y “Segundo apellido”, se inserta la leyenda no dato, ya que se trata de una persona moral.
En la tabla 407128, en la columna: “RFC de los servidores públicos asistentes a la junta de aclaraciones”, se agrega la leyenda no dato, en virtud de que no se cuenta con esa información.
En las columnas: “Hipervínculo al documento donde conste la presentación las propuestas”; “Hipervínculo al (los) dictámenes, en su caso”; se encuentran vacías, en 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</si>
  <si>
    <t>http://portal.monterrey.gob.mx/pdf/FIDEGRAN/JUNTA_ACLARACIONES_02-2019-CP.pdf</t>
  </si>
  <si>
    <t>http://portal.monterrey.gob.mx/pdf/FIDEGRAN/JUNTA_ACLARACIONES_03-2019-CP.pdf</t>
  </si>
  <si>
    <t>http://portal.monterrey.gob.mx/pdf/FIDEGRAN/JUNTA_ACLARACIONES_04-2019-CP.pdf</t>
  </si>
  <si>
    <t>http://portal.monterrey.gob.mx/pdf/FIDEGRAN/JUNTA_ACLARACIONES_05-2019-CP.pdf</t>
  </si>
  <si>
    <t>http://portal.monterrey.gob.mx/pdf/FIDEGRAN/JUNTA_ACLARACIONES_01-2019-IR.pdf</t>
  </si>
  <si>
    <t>http://www.monterrey.gob.mx/pdf/FIDEGRAN/Invitacion_OP-FIDEGRAN-01-19-IR.pdf</t>
  </si>
  <si>
    <t xml:space="preserve">En Tipo de procedimiento, se trata de "Invitación a cuando menos cinco personas" por tal motivo se eligió la opción "Otro (especificar)".
En las tablas 407097, 407126 y 407127, en las columnas: “Nombres(s)”; “primer apellido” y “Segundo apellido”, se inserta la leyenda no dato, ya que se trata de una persona moral.
En la tabla 407128, en la columna: “RFC de los servidores públicos asistentes a la junta de aclaraciones”, se agrega la leyenda no dato, en virtud de que no se cuenta con esa información.
En las columnas: “Hipervínculo al documento donde conste la presentación las propuestas”; “Hipervínculo al (los) dictámenes, en su caso”; se encuentran vacías, en 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</si>
  <si>
    <t>http://www.monterrey.gob.mx/pdf/FIDEGRAN/Invitacion_OP-FIDEGRAN-02-19-IR.pdf</t>
  </si>
  <si>
    <t>http://portal.monterrey.gob.mx/pdf/FIDEGRAN/JUNTA_ACLARACIONES_02-2019-IR.pdf</t>
  </si>
  <si>
    <t xml:space="preserve">En Tipo de procedimiento, se trata de "Invitación a cuando menos cinco personas" por tal motivo se eligió la opción "Otro (especificar)" por tal motivo se eligió la opción "Otro (especificar)".
En las tablas 407097, 407126 y 407127, en las columnas: “Nombres(s)”; “primer apellido” y “Segundo apellido”, se inserta la leyenda no dato, ya que se trata de una persona moral.
En la tabla 407128, en la columna: “RFC de los servidores públicos asistentes a la junta de aclaraciones”, se agrega la leyenda no dato, en virtud de que no se cuenta con esa información.
En las columnas: “Hipervínculo al documento donde conste la presentación las propuestas”; “Hipervínculo al (los) dictámenes, en su caso”; se encuentran vacías, en virtud de que la información se encuentra en trámite para su publicación en el portal.
En la columna: “Tipo de cambio de referencia, en su caso”, se agrega la leyenda no dato, en virtud de que no se cuenta con esa información.
Las columnas: “Hipervínculo al comunicado de suspensión, en su caso”; “Hipervínculo a los estudios de impacto urbano y ambiental, en su caso”; “Observaciones dirigidas a la población relativas a la realización de las obras públicas, en su caso”; “Hipervínculo a informes de avances físicos, en su caso”; “Hipervínculo a los informes de avance financiero, en su caso”; “Hipervínculo al acta de recepción física de los trabajos ejecutados u homóloga, en su caso”; “Hipervínculo al finiquito, en su  caso”, se encuentran vacías, ya que no se ha generado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 
</t>
  </si>
  <si>
    <t>http://www.monterrey.gob.mx/pdf/FIDEGRAN/Invitacion_OP-FIDEGRAN-03-19-IR.pdf</t>
  </si>
  <si>
    <t>http://portal.monterrey.gob.mx/pdf/FIDEGRAN/JUNTA_ACLARACIONES_03-2019-IR.pdf</t>
  </si>
  <si>
    <t>http://www.monterrey.gob.mx/pdf/FIDEGRAN/Invitacion_OP-FIDEGRAN-04-19-IR.pdf</t>
  </si>
  <si>
    <t>http://portal.monterrey.gob.mx/pdf/FIDEGRAN/JUNTA_ACLARACIONES_04-2019-IR.pdf</t>
  </si>
  <si>
    <t>http://www.monterrey.gob.mx/pdf/FIDEGRAN/Invitacion_OP-FIDEGRAN-05-19-IR.pdf</t>
  </si>
  <si>
    <t>http://portal.monterrey.gob.mx/pdf/FIDEGRAN/JUNTA_ACLARACIONES_05-2019-IR.pdf</t>
  </si>
  <si>
    <t>http://www.monterrey.gob.mx/pdf/FIDEGRAN/Invitacion_OP-FIDEGRAN-06-19-IR.pdf</t>
  </si>
  <si>
    <t>http://portal.monterrey.gob.mx/pdf/FIDEGRAN/JUNTA_ACLARACIONES_06-2019-IR.pdf</t>
  </si>
  <si>
    <t>En Tipo de procedimiento, se trata de "Invitación a cuando menos cinco personas" por tal motivo se eligió la opción "Otro (especificar)".
En las tablas 407097, 407126 y 407127, en las columnas: “Nombres(s)”; “primer apellido” y “Segundo apellido”, se inserta la leyenda no dato, ya que se trata de una persona moral.
En la tabla 407128, en la columna: “RFC de los servidores públicos asistentes a la junta de aclaraciones”, se agrega la leyenda no dato, en virtud de que no se cuenta con esa información.
Las celdas: “Hipervínculo al documento donde conste la presentación las propuestas”; “Hipervínculo al (los) dictámenes, en su caso”; “Hipervínculo al documento del contrato y anexos, en versión pública, en su caso”, se dejan en blanco, en virtud de que la información se encuentra en trámite para su publicación en el portal.
Las celdas “Monto mínimo, con impuestos incluidos, en su caso” y “Monto máximo, con impuestos incluidos, en su caso”, se agrega 0.00, en virtud de que no se cuentan con dichos montos.
Las celdas “Tipo de cambio de referencia, en su caso”; “Observaciones dirigidas a la población relativas a la realización de las obras públicas, en su caso”, se agrega la leyenda no dato, en virtud de que no se cuenta con esa información.
Las celdas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en su  caso”, se dejan en blanco, en virtud de que no se cuenta con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t>
  </si>
  <si>
    <t>http://www.monterrey.gob.mx/pdf/FIDEGRAN/Invitacion_OP-FIDEGRAN-07-19-IR.pdf</t>
  </si>
  <si>
    <t>http://portal.monterrey.gob.mx/pdf/FIDEGRAN/JUNTA_ACLARACIONES_07-2019-IR.pdf</t>
  </si>
  <si>
    <t>http://www.monterrey.gob.mx/pdf/FIDEGRAN/Invitacion_OP-FIDEGRAN-08-19-IR.pdf</t>
  </si>
  <si>
    <t>http://portal.monterrey.gob.mx/pdf/FIDEGRAN/JUNTA_ACLARACIONES_08-2019-IR.pdf</t>
  </si>
  <si>
    <t>OP-FIDEGRAN-06/19-CP</t>
  </si>
  <si>
    <t>http://www.monterrey.gob.mx/pdf/portaln/2020/PlanesMunicipales/Convocatoria_OP-FIDEGRAN-06-19-CP.pdf</t>
  </si>
  <si>
    <t xml:space="preserve">Construcción de parque público 2° etapa en Av. No Reelección entre Calle Estrella de Mar y Calle Lomas de la Rivera en la Colonia Lomas de Cumbres en el Municipio de Monterrey, Nuevo León. </t>
  </si>
  <si>
    <t>CONSTRUCTORA E INMOBILIARIA SALINAS CISA, S.A. DE C.V.</t>
  </si>
  <si>
    <t>CIS-070614-IJ2</t>
  </si>
  <si>
    <t>http://portal.monterrey.gob.mx/pdf/FIDEGRAN/JUNTA_ACLARACIONES_06-2019-CP.pdf</t>
  </si>
  <si>
    <t xml:space="preserve">Av. No Reelección entre Calle Estrella de Mar y Calle Lomas de la Rivera en la Colonia Lomas de Cumbres en el Municipio de Monterrey, Nuevo León. </t>
  </si>
  <si>
    <t>REHABILITACIÓN DE PARQUE PÚBLICO</t>
  </si>
  <si>
    <t>En las tablas 407097, 407126 y 407127, en las columnas: “Nombres(s)”; “primer apellido” y “Segundo apellido”, se inserta la leyenda no dato, ya que se trata de una persona moral.
En la tabla 407128, en la columna: “RFC de los servidores públicos asistentes a la junta de aclaraciones”, se agrega la leyenda no dato, en virtud de que no se cuenta con esa información.
Las celdas: “Hipervínculo al documento donde conste la presentación las propuestas”; “Hipervínculo al (los) dictámenes, en su caso”; “Hipervínculo al documento del contrato y anexos, en versión pública, en su caso”, se dejan en blanco, en virtud de que la información se encuentra en trámite para su publicación en el portal.
Las celdas “Monto mínimo, con impuestos incluidos, en su caso” y “Monto máximo, con impuestos incluidos, en su caso”, se agrega 0.00, en virtud de que no se cuentan con dichos montos.
Las celdas “Tipo de cambio de referencia, en su caso”; “Observaciones dirigidas a la población relativas a la realización de las obras públicas, en su caso”, se agrega la leyenda no dato, en virtud de que no se cuenta con esa información.
Las celdas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en su  caso”, se dejan en blanco, en virtud de que no se cuenta con esa información.
En la tabla 407130, en las columnas: “Número de convenio modificatorio”; “Objeto del convenio modificatorio”; “Fecha de firma del convenio modificatorio”; Hipervínculo al documento del convenio”, se encuentran vacías, en virtud de que hasta el momento no existe convenio modificatorio.</t>
  </si>
  <si>
    <t>http://www.monterrey.gob.mx/pdf/Hipervinculos/2018/1/CONTRATO%20FIDEGRAN-ADQ-01-2019%20VERSI%C3%93N%20P%C3%9ABLICA.pdf</t>
  </si>
  <si>
    <t xml:space="preserve">En la Tabla_407097, Tabla_407126 y Tabla_127, en las columnas: Nombres(s), Primer Apellido y Segundo Apellido se agrega la leyenda no dato, en virtud de que se trata de una persona moral.
En la tabla_407128 en la columna: RFC de los servidores públicos asistentes a la junta de aclaraciones, se agrega la leyenda no dato, en virtud de que no se cuenta con esa información.
La celda "Hipervínculo al (los) dictámenes, en su caso", se encuentra vacía, en virtud de que la información se encuentra en trámite para su publicación en el portal.
La celda “Tipo de cambio de referencia, en su caso”, cuenta con la leyenda no dato, en virtud de que no se cuenta con esa información.
La celda "Hipervínculo al comunicado de suspensión, en su caso", se encuentra vacía, en virtud de que se cuenta con contrato vigente.
Las celdas: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se encuentran vacías o con la leyenda no dato, en virtud de que no se trata de una Obra Pública.
En la Tabla_407130, cuenta con la leyenda no dato, en virtud de que a la fecha no se han realizado convenios modificatorios.
Las celdas: Hipervínculo a informes de avances físicos, en su caso; Hipervínculo a los informes de avance financiero, en su caso; Hipervínculo al acta de recepción física de los trabajos ejecutados u homóloga, en su caso e Hipervínculo al finiquito, en su caso”, se encuentran vacías, en virtud de que el contrato se encuentra en proceso de ejecución. </t>
  </si>
  <si>
    <t>http://www.monterrey.gob.mx/pdf/Hipervinculos/2018/1/CONTRATO%20FIDEGRAN-ADQ-02-2019%20VERSI%C3%93N%20P%C3%9ABLICA.pdf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</si>
</sst>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8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applyAlignment="1">
      <alignment wrapText="1"/>
    </xf>
    <xf numFmtId="0" fontId="0" fillId="3" borderId="0" xfId="0" applyFill="1" applyAlignment="1">
      <alignment wrapText="1"/>
    </xf>
    <xf numFmtId="0" fontId="3" fillId="0" borderId="0" xfId="1" applyAlignment="1">
      <alignment wrapText="1"/>
    </xf>
    <xf numFmtId="0" fontId="0" fillId="5" borderId="0" xfId="0" applyFill="1"/>
    <xf numFmtId="0" fontId="0" fillId="5" borderId="0" xfId="0" applyFill="1" applyAlignment="1">
      <alignment wrapText="1"/>
    </xf>
    <xf numFmtId="0" fontId="1" fillId="2" borderId="1" xfId="0" applyFont="1" applyFill="1" applyBorder="1" applyAlignment="1">
      <alignment horizontal="center" wrapText="1"/>
    </xf>
    <xf numFmtId="0" fontId="0" fillId="0" borderId="0" xfId="0"/>
    <xf numFmtId="0" fontId="0" fillId="0" borderId="0" xfId="0"/>
    <xf numFmtId="0" fontId="4" fillId="0" borderId="0" xfId="0" applyFont="1" applyAlignment="1">
      <alignment wrapText="1"/>
    </xf>
    <xf numFmtId="0" fontId="0" fillId="3" borderId="0" xfId="0" applyFill="1" applyBorder="1"/>
    <xf numFmtId="0" fontId="0" fillId="0" borderId="0" xfId="0" applyAlignment="1">
      <alignment horizontal="left"/>
    </xf>
    <xf numFmtId="0" fontId="0" fillId="3" borderId="0" xfId="0" applyFill="1" applyBorder="1" applyAlignment="1">
      <alignment wrapText="1"/>
    </xf>
    <xf numFmtId="0" fontId="0" fillId="0" borderId="0" xfId="0"/>
    <xf numFmtId="0" fontId="0" fillId="0" borderId="0" xfId="0"/>
    <xf numFmtId="0" fontId="1" fillId="2" borderId="2" xfId="0" applyFont="1" applyFill="1" applyBorder="1" applyAlignment="1">
      <alignment horizontal="center" wrapText="1"/>
    </xf>
    <xf numFmtId="0" fontId="0" fillId="0" borderId="0" xfId="0" applyBorder="1"/>
    <xf numFmtId="0" fontId="0" fillId="5" borderId="0" xfId="0" applyFill="1" applyBorder="1"/>
    <xf numFmtId="0" fontId="0" fillId="0" borderId="0" xfId="0" applyBorder="1"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3" fillId="0" borderId="0" xfId="1"/>
    <xf numFmtId="0" fontId="0" fillId="3" borderId="0" xfId="0" applyFill="1"/>
    <xf numFmtId="14" fontId="0" fillId="3" borderId="0" xfId="0" applyNumberFormat="1" applyFill="1"/>
    <xf numFmtId="0" fontId="0" fillId="3" borderId="0" xfId="0" applyFill="1" applyAlignment="1">
      <alignment horizontal="left"/>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applyAlignment="1"/>
    <xf numFmtId="0" fontId="0" fillId="0" borderId="0" xfId="0" applyAlignment="1">
      <alignment horizontal="justify" wrapText="1"/>
    </xf>
    <xf numFmtId="0" fontId="2" fillId="4" borderId="1" xfId="0" applyFont="1" applyFill="1" applyBorder="1" applyAlignment="1">
      <alignment horizontal="left" wrapText="1"/>
    </xf>
    <xf numFmtId="0" fontId="0" fillId="3" borderId="0" xfId="0" applyFill="1" applyBorder="1" applyAlignment="1">
      <alignment horizontal="justify"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applyAlignment="1">
      <alignment horizontal="justify"/>
    </xf>
    <xf numFmtId="0" fontId="0" fillId="3" borderId="0" xfId="0" applyFill="1" applyBorder="1" applyAlignment="1">
      <alignment horizontal="justify"/>
    </xf>
    <xf numFmtId="2" fontId="0" fillId="5" borderId="0" xfId="0" applyNumberFormat="1" applyFill="1"/>
    <xf numFmtId="0" fontId="4" fillId="5" borderId="0" xfId="0" applyFont="1" applyFill="1" applyAlignment="1">
      <alignment wrapText="1"/>
    </xf>
    <xf numFmtId="0" fontId="0" fillId="0" borderId="0" xfId="0"/>
    <xf numFmtId="0" fontId="0" fillId="0" borderId="0" xfId="0" applyAlignment="1">
      <alignment wrapText="1"/>
    </xf>
    <xf numFmtId="0" fontId="3" fillId="5" borderId="0" xfId="1" applyFill="1" applyAlignment="1">
      <alignment wrapText="1"/>
    </xf>
    <xf numFmtId="0" fontId="3" fillId="3" borderId="0" xfId="1" applyFill="1" applyAlignment="1">
      <alignment wrapText="1"/>
    </xf>
    <xf numFmtId="0" fontId="3" fillId="3" borderId="0" xfId="1" applyFill="1" applyBorder="1" applyAlignment="1">
      <alignment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wrapText="1"/>
    </xf>
    <xf numFmtId="0" fontId="0" fillId="0" borderId="0" xfId="0" applyAlignment="1">
      <alignment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monterrey.gob.mx/pdf/portaln/2018/PlanesMunicipales/Convocatoria%20P%C3%BAblica%2031-07-2019.pdf" TargetMode="External"/><Relationship Id="rId21" Type="http://schemas.openxmlformats.org/officeDocument/2006/relationships/hyperlink" Target="http://portal.monterrey.gob.mx/pdf/FIDEGRAN/FIDEGRAN-ADQ-06-2019.pdf" TargetMode="External"/><Relationship Id="rId42" Type="http://schemas.openxmlformats.org/officeDocument/2006/relationships/hyperlink" Target="http://www.monterrey.gob.mx/pdf/portaln/2020/PlanesMunicipales/RESUMEN_DE_CONVOCATORIA_(FID)_22-JUL-2020.pdf" TargetMode="External"/><Relationship Id="rId47" Type="http://schemas.openxmlformats.org/officeDocument/2006/relationships/hyperlink" Target="http://www.monterrey.gob.mx/pdf/portaln/2020/PlanesMunicipales/RESUMEN_DE_CONVOCATORIA_FID_14_SEP_2020.pdf" TargetMode="External"/><Relationship Id="rId63" Type="http://schemas.openxmlformats.org/officeDocument/2006/relationships/hyperlink" Target="http://www.monterrey.gob.mx/pdf/FIDEGRAN/Invitacion_OP-FIDEGRAN-06-19-IR.pdf" TargetMode="External"/><Relationship Id="rId68" Type="http://schemas.openxmlformats.org/officeDocument/2006/relationships/hyperlink" Target="http://portal.monterrey.gob.mx/pdf/FIDEGRAN/JUNTA_ACLARACIONES_08-2019-IR.pdf" TargetMode="External"/><Relationship Id="rId2" Type="http://schemas.openxmlformats.org/officeDocument/2006/relationships/hyperlink" Target="http://portal.monterrey.gob.mx/pdf/FIDEGRAN/Junta%20de%20Aclaraciones%20FIDEGRAN-ADQ-01-2019.pdf" TargetMode="External"/><Relationship Id="rId16" Type="http://schemas.openxmlformats.org/officeDocument/2006/relationships/hyperlink" Target="http://www.monterrey.gob.mx/pdf/Hipervinculos/2018/1/CONTRATO%20FIDEGRAN-ADQ-04-2019%20VERSI%C3%93N%20P%C3%9ABLICA.pdf" TargetMode="External"/><Relationship Id="rId29" Type="http://schemas.openxmlformats.org/officeDocument/2006/relationships/hyperlink" Target="http://www.monterrey.gob.mx/pdf/Hipervinculos/2018/1/OP-FIDEGRAN-02-19-CP%20VERSION%20PUBLICA.pdf" TargetMode="External"/><Relationship Id="rId11" Type="http://schemas.openxmlformats.org/officeDocument/2006/relationships/hyperlink" Target="http://portal.monterrey.gob.mx/pdf/FIDEGRAN/Junta%20de%20Aclaraciones%20FIDEGRAN-ADQ-03-2019.pdf" TargetMode="External"/><Relationship Id="rId24" Type="http://schemas.openxmlformats.org/officeDocument/2006/relationships/hyperlink" Target="http://www.monterrey.gob.mx/pdf/portaln/2018/PlanesMunicipales/Convocatoria%20P%C3%BAblica%2031-07-2019.pdf" TargetMode="External"/><Relationship Id="rId32" Type="http://schemas.openxmlformats.org/officeDocument/2006/relationships/hyperlink" Target="http://www.monterrey.gob.mx/pdf/Hipervinculos/2018/1/OP-FIDEGRAN-05-19-CP%20VERSION%20PUBLICA.pdf" TargetMode="External"/><Relationship Id="rId37" Type="http://schemas.openxmlformats.org/officeDocument/2006/relationships/hyperlink" Target="http://www.monterrey.gob.mx/pdf/Hipervinculos/2018/1/OP-FIDEGRAN-05-19-IR%20VERSION%20PUBLICA.pdf" TargetMode="External"/><Relationship Id="rId40" Type="http://schemas.openxmlformats.org/officeDocument/2006/relationships/hyperlink" Target="http://www.monterrey.gob.mx/pdf/Hipervinculos/2019/1/FIDEGRAN-ADQ-07-2019.pdf" TargetMode="External"/><Relationship Id="rId45" Type="http://schemas.openxmlformats.org/officeDocument/2006/relationships/hyperlink" Target="http://www.monterrey.gob.mx/pdf/portaln/2020/PlanesMunicipales/RESUMEN_DE_CONVOCATORIA_(FID)_22-JUL-2020.pdf" TargetMode="External"/><Relationship Id="rId53" Type="http://schemas.openxmlformats.org/officeDocument/2006/relationships/hyperlink" Target="http://portal.monterrey.gob.mx/pdf/FIDEGRAN/JUNTA_ACLARACIONES_01-2019-IR.pdf" TargetMode="External"/><Relationship Id="rId58" Type="http://schemas.openxmlformats.org/officeDocument/2006/relationships/hyperlink" Target="http://portal.monterrey.gob.mx/pdf/FIDEGRAN/JUNTA_ACLARACIONES_03-2019-IR.pdf" TargetMode="External"/><Relationship Id="rId66" Type="http://schemas.openxmlformats.org/officeDocument/2006/relationships/hyperlink" Target="http://portal.monterrey.gob.mx/pdf/FIDEGRAN/JUNTA_ACLARACIONES_07-2019-IR.pdf" TargetMode="External"/><Relationship Id="rId5" Type="http://schemas.openxmlformats.org/officeDocument/2006/relationships/hyperlink" Target="http://www.monterrey.gob.mx/pdf/FIDEGRAN/Presentaci%C3%B3n%20y%20Apertura%20de%20Propuestas%20FIDEGRAN-ADQ-02-2019%20(1).pdf" TargetMode="External"/><Relationship Id="rId61" Type="http://schemas.openxmlformats.org/officeDocument/2006/relationships/hyperlink" Target="http://www.monterrey.gob.mx/pdf/FIDEGRAN/Invitacion_OP-FIDEGRAN-05-19-IR.pdf" TargetMode="External"/><Relationship Id="rId19" Type="http://schemas.openxmlformats.org/officeDocument/2006/relationships/hyperlink" Target="http://www.monterrey.gob.mx/pdf/portaln/2018/PlanesMunicipales/Convocatoria%20Publica%2005-07-2019.pdf" TargetMode="External"/><Relationship Id="rId14" Type="http://schemas.openxmlformats.org/officeDocument/2006/relationships/hyperlink" Target="http://www.monterrey.gob.mx/pdf/portaln/2018/PlanesMunicipales/Convocatoria%20Publica%2005-07-2019.pdf" TargetMode="External"/><Relationship Id="rId22" Type="http://schemas.openxmlformats.org/officeDocument/2006/relationships/hyperlink" Target="http://portal.monterrey.gob.mx/pdf/FIDEGRAN/FIDEGRAN-ADQ-07-2019.pdf" TargetMode="External"/><Relationship Id="rId27" Type="http://schemas.openxmlformats.org/officeDocument/2006/relationships/hyperlink" Target="http://www.monterrey.gob.mx/pdf/portaln/2018/PlanesMunicipales/Convocatoria%20P%C3%BAblica%2031-07-2019.pdf" TargetMode="External"/><Relationship Id="rId30" Type="http://schemas.openxmlformats.org/officeDocument/2006/relationships/hyperlink" Target="http://www.monterrey.gob.mx/pdf/Hipervinculos/2018/1/OP-FIDEGRAN-03-19-CP%20VERSION%20PUBLICA.pdf" TargetMode="External"/><Relationship Id="rId35" Type="http://schemas.openxmlformats.org/officeDocument/2006/relationships/hyperlink" Target="http://www.monterrey.gob.mx/pdf/Hipervinculos/2018/1/OP-FIDEGRAN-03-19-IR%20VERSION%20PUBLICA.pdf" TargetMode="External"/><Relationship Id="rId43" Type="http://schemas.openxmlformats.org/officeDocument/2006/relationships/hyperlink" Target="http://www.monterrey.gob.mx/pdf/portaln/2020/PlanesMunicipales/RESUMEN_DE_CONVOCATORIA_(FID)_22-JUL-2020.pdf" TargetMode="External"/><Relationship Id="rId48" Type="http://schemas.openxmlformats.org/officeDocument/2006/relationships/hyperlink" Target="http://portal.monterrey.gob.mx/pdf/FIDEGRAN/JUNTA_ACLARACIONES_01-2019-CP.pdf" TargetMode="External"/><Relationship Id="rId56" Type="http://schemas.openxmlformats.org/officeDocument/2006/relationships/hyperlink" Target="http://portal.monterrey.gob.mx/pdf/FIDEGRAN/JUNTA_ACLARACIONES_02-2019-IR.pdf" TargetMode="External"/><Relationship Id="rId64" Type="http://schemas.openxmlformats.org/officeDocument/2006/relationships/hyperlink" Target="http://portal.monterrey.gob.mx/pdf/FIDEGRAN/JUNTA_ACLARACIONES_06-2019-IR.pdf" TargetMode="External"/><Relationship Id="rId69" Type="http://schemas.openxmlformats.org/officeDocument/2006/relationships/hyperlink" Target="http://www.monterrey.gob.mx/pdf/portaln/2020/PlanesMunicipales/Convocatoria_OP-FIDEGRAN-06-19-CP.pdf" TargetMode="External"/><Relationship Id="rId8" Type="http://schemas.openxmlformats.org/officeDocument/2006/relationships/hyperlink" Target="http://www.monterrey.gob.mx/pdf/portaln/2018/PlanesMunicipales/Scan_2019-06-13-112138120.pdf" TargetMode="External"/><Relationship Id="rId51" Type="http://schemas.openxmlformats.org/officeDocument/2006/relationships/hyperlink" Target="http://portal.monterrey.gob.mx/pdf/FIDEGRAN/JUNTA_ACLARACIONES_04-2019-CP.pdf" TargetMode="External"/><Relationship Id="rId72" Type="http://schemas.openxmlformats.org/officeDocument/2006/relationships/hyperlink" Target="http://www.monterrey.gob.mx/pdf/Hipervinculos/2018/1/CONTRATO%20FIDEGRAN-ADQ-02-2019%20VERSI%C3%93N%20P%C3%9ABLICA.pdf" TargetMode="External"/><Relationship Id="rId3" Type="http://schemas.openxmlformats.org/officeDocument/2006/relationships/hyperlink" Target="http://www.monterrey.gob.mx/pdf/FIDEGRAN/Presentaci%C3%B3n%20y%20Apertura%20de%20Propuestas%20FIDEGRAN-ADQ-01-2019.pdf" TargetMode="External"/><Relationship Id="rId12" Type="http://schemas.openxmlformats.org/officeDocument/2006/relationships/hyperlink" Target="http://www.monterrey.gob.mx/pdf/FIDEGRAN/Presentaci%C3%B3n%20y%20Apertura%20de%20Propuestas%20FIDEGRAN-ADQ-04-2019%20(1).pdf" TargetMode="External"/><Relationship Id="rId17" Type="http://schemas.openxmlformats.org/officeDocument/2006/relationships/hyperlink" Target="http://www.monterrey.gob.mx/pdf/FIDEGRAN/Dictamen%20FIDEGRAN-ADQ-01-2019.pdf" TargetMode="External"/><Relationship Id="rId25" Type="http://schemas.openxmlformats.org/officeDocument/2006/relationships/hyperlink" Target="http://www.monterrey.gob.mx/pdf/portaln/2018/PlanesMunicipales/Convocatoria%20P%C3%BAblica%2031-07-2019.pdf" TargetMode="External"/><Relationship Id="rId33" Type="http://schemas.openxmlformats.org/officeDocument/2006/relationships/hyperlink" Target="http://www.monterrey.gob.mx/pdf/Hipervinculos/2018/1/OP-FIDEGRAN-01-19-IR%20VERSION%20PUBLICA.pdf" TargetMode="External"/><Relationship Id="rId38" Type="http://schemas.openxmlformats.org/officeDocument/2006/relationships/hyperlink" Target="http://www.monterrey.gob.mx/pdf/Hipervinculos/2019/1/FIDEGRAN-ADQ-05-2019-C.pdf" TargetMode="External"/><Relationship Id="rId46" Type="http://schemas.openxmlformats.org/officeDocument/2006/relationships/hyperlink" Target="http://www.monterrey.gob.mx/pdf/portaln/2020/PlanesMunicipales/RESUMEN_DE_CONVOCATORIA_FID_03_AGO_2020.pdf" TargetMode="External"/><Relationship Id="rId59" Type="http://schemas.openxmlformats.org/officeDocument/2006/relationships/hyperlink" Target="http://www.monterrey.gob.mx/pdf/FIDEGRAN/Invitacion_OP-FIDEGRAN-04-19-IR.pdf" TargetMode="External"/><Relationship Id="rId67" Type="http://schemas.openxmlformats.org/officeDocument/2006/relationships/hyperlink" Target="http://www.monterrey.gob.mx/pdf/FIDEGRAN/Invitacion_OP-FIDEGRAN-08-19-IR.pdf" TargetMode="External"/><Relationship Id="rId20" Type="http://schemas.openxmlformats.org/officeDocument/2006/relationships/hyperlink" Target="http://portal.monterrey.gob.mx/pdf/FIDEGRAN/FIDEGRAN-ADQ-05-2019.pdf" TargetMode="External"/><Relationship Id="rId41" Type="http://schemas.openxmlformats.org/officeDocument/2006/relationships/hyperlink" Target="http://portal.monterrey.gob.mx/pdf/FIDEGRAN/FIDEGRAN-ADQ-05-2019.pdf" TargetMode="External"/><Relationship Id="rId54" Type="http://schemas.openxmlformats.org/officeDocument/2006/relationships/hyperlink" Target="http://www.monterrey.gob.mx/pdf/FIDEGRAN/Invitacion_OP-FIDEGRAN-01-19-IR.pdf" TargetMode="External"/><Relationship Id="rId62" Type="http://schemas.openxmlformats.org/officeDocument/2006/relationships/hyperlink" Target="http://portal.monterrey.gob.mx/pdf/FIDEGRAN/JUNTA_ACLARACIONES_05-2019-IR.pdf" TargetMode="External"/><Relationship Id="rId70" Type="http://schemas.openxmlformats.org/officeDocument/2006/relationships/hyperlink" Target="http://portal.monterrey.gob.mx/pdf/FIDEGRAN/JUNTA_ACLARACIONES_06-2019-CP.pdf" TargetMode="External"/><Relationship Id="rId1" Type="http://schemas.openxmlformats.org/officeDocument/2006/relationships/hyperlink" Target="http://www.monterrey.gob.mx/pdf/portaln/2018/PlanesMunicipales/Scan_2019-06-13-112138120.pdf" TargetMode="External"/><Relationship Id="rId6" Type="http://schemas.openxmlformats.org/officeDocument/2006/relationships/hyperlink" Target="http://www.monterrey.gob.mx/pdf/portaln/2018/PlanesMunicipales/Scan_2019-06-13-112138120.pdf" TargetMode="External"/><Relationship Id="rId15" Type="http://schemas.openxmlformats.org/officeDocument/2006/relationships/hyperlink" Target="http://www.monterrey.gob.mx/pdf/portaln/2018/PlanesMunicipales/Convocatoria%20Publica%2005-07-2019.pdf" TargetMode="External"/><Relationship Id="rId23" Type="http://schemas.openxmlformats.org/officeDocument/2006/relationships/hyperlink" Target="http://www.monterrey.gob.mx/pdf/portaln/2018/PlanesMunicipales/Convocatoria%20P%C3%BAblica%2031-07-2019.pdf" TargetMode="External"/><Relationship Id="rId28" Type="http://schemas.openxmlformats.org/officeDocument/2006/relationships/hyperlink" Target="http://www.monterrey.gob.mx/pdf/Hipervinculos/2018/1/OP-FIDEGRAN-01-19-CP%20VERSION%20PUBLICA.pdf" TargetMode="External"/><Relationship Id="rId36" Type="http://schemas.openxmlformats.org/officeDocument/2006/relationships/hyperlink" Target="http://www.monterrey.gob.mx/pdf/Hipervinculos/2018/1/OP-FIDEGRAN-04-19-IR%20VERSION%20PUBLICA.pdf" TargetMode="External"/><Relationship Id="rId49" Type="http://schemas.openxmlformats.org/officeDocument/2006/relationships/hyperlink" Target="http://portal.monterrey.gob.mx/pdf/FIDEGRAN/JUNTA_ACLARACIONES_02-2019-CP.pdf" TargetMode="External"/><Relationship Id="rId57" Type="http://schemas.openxmlformats.org/officeDocument/2006/relationships/hyperlink" Target="http://www.monterrey.gob.mx/pdf/FIDEGRAN/Invitacion_OP-FIDEGRAN-03-19-IR.pdf" TargetMode="External"/><Relationship Id="rId10" Type="http://schemas.openxmlformats.org/officeDocument/2006/relationships/hyperlink" Target="http://portal.monterrey.gob.mx/pdf/FIDEGRAN/Junta%20de%20Aclaraciones%20FIDEGRAN-ADQ-02-2019.pdf" TargetMode="External"/><Relationship Id="rId31" Type="http://schemas.openxmlformats.org/officeDocument/2006/relationships/hyperlink" Target="http://www.monterrey.gob.mx/pdf/Hipervinculos/2018/1/OP-FIDEGRAN-04-19-CP%20VERSION%20PUBLICA.pdf" TargetMode="External"/><Relationship Id="rId44" Type="http://schemas.openxmlformats.org/officeDocument/2006/relationships/hyperlink" Target="http://www.monterrey.gob.mx/pdf/portaln/2020/PlanesMunicipales/RESUMEN_DE_CONVOCATORIA_(FID)_22-JUL-2020.pdf" TargetMode="External"/><Relationship Id="rId52" Type="http://schemas.openxmlformats.org/officeDocument/2006/relationships/hyperlink" Target="http://portal.monterrey.gob.mx/pdf/FIDEGRAN/JUNTA_ACLARACIONES_05-2019-CP.pdf" TargetMode="External"/><Relationship Id="rId60" Type="http://schemas.openxmlformats.org/officeDocument/2006/relationships/hyperlink" Target="http://portal.monterrey.gob.mx/pdf/FIDEGRAN/JUNTA_ACLARACIONES_04-2019-IR.pdf" TargetMode="External"/><Relationship Id="rId65" Type="http://schemas.openxmlformats.org/officeDocument/2006/relationships/hyperlink" Target="http://www.monterrey.gob.mx/pdf/FIDEGRAN/Invitacion_OP-FIDEGRAN-07-19-IR.pdf" TargetMode="External"/><Relationship Id="rId73" Type="http://schemas.openxmlformats.org/officeDocument/2006/relationships/printerSettings" Target="../printerSettings/printerSettings1.bin"/><Relationship Id="rId4" Type="http://schemas.openxmlformats.org/officeDocument/2006/relationships/hyperlink" Target="http://www.monterrey.gob.mx/pdf/portaln/2018/PlanesMunicipales/Scan_2019-06-13-112138120.pdf" TargetMode="External"/><Relationship Id="rId9" Type="http://schemas.openxmlformats.org/officeDocument/2006/relationships/hyperlink" Target="http://portal.monterrey.gob.mx/pdf/FIDEGRAN/Junta%20de%20Aclaraciones%20FIDEGRAN-ADQ-04-2019.pdf" TargetMode="External"/><Relationship Id="rId13" Type="http://schemas.openxmlformats.org/officeDocument/2006/relationships/hyperlink" Target="http://www.monterrey.gob.mx/pdf/portaln/2018/PlanesMunicipales/Convocatoria%20Publica%2005-07-2019.pdf" TargetMode="External"/><Relationship Id="rId18" Type="http://schemas.openxmlformats.org/officeDocument/2006/relationships/hyperlink" Target="http://www.monterrey.gob.mx/pdf/Hipervinculos/2018/1/CONTRATO%20FIDEGRAN-ADQ-03-2019%20VERSI%C3%93N%20P%C3%9ABLICA.pdf" TargetMode="External"/><Relationship Id="rId39" Type="http://schemas.openxmlformats.org/officeDocument/2006/relationships/hyperlink" Target="http://www.monterrey.gob.mx/pdf/Hipervinculos/2019/1/FIDEGRAN-ADQ-05-2019-P.pdf" TargetMode="External"/><Relationship Id="rId34" Type="http://schemas.openxmlformats.org/officeDocument/2006/relationships/hyperlink" Target="http://www.monterrey.gob.mx/pdf/Hipervinculos/2018/1/OP-FIDEGRAN-02-19-IR%20VERSION%20PUBLICA.pdf" TargetMode="External"/><Relationship Id="rId50" Type="http://schemas.openxmlformats.org/officeDocument/2006/relationships/hyperlink" Target="http://portal.monterrey.gob.mx/pdf/FIDEGRAN/JUNTA_ACLARACIONES_03-2019-CP.pdf" TargetMode="External"/><Relationship Id="rId55" Type="http://schemas.openxmlformats.org/officeDocument/2006/relationships/hyperlink" Target="http://www.monterrey.gob.mx/pdf/FIDEGRAN/Invitacion_OP-FIDEGRAN-02-19-IR.pdf" TargetMode="External"/><Relationship Id="rId7" Type="http://schemas.openxmlformats.org/officeDocument/2006/relationships/hyperlink" Target="http://www.monterrey.gob.mx/pdf/FIDEGRAN/Presentaci%C3%B3n%20y%20Apertura%20de%20Propuestas%20FIDEGRAN-ADQ-03-2019.pdf" TargetMode="External"/><Relationship Id="rId71" Type="http://schemas.openxmlformats.org/officeDocument/2006/relationships/hyperlink" Target="http://www.monterrey.gob.mx/pdf/Hipervinculos/2018/1/CONTRATO%20FIDEGRAN-ADQ-01-2019%20VERSI%C3%93N%20P%C3%9ABLIC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0"/>
  <sheetViews>
    <sheetView tabSelected="1" topLeftCell="A2" zoomScale="85" zoomScaleNormal="85" workbookViewId="0">
      <pane xSplit="1" ySplit="6" topLeftCell="B8" activePane="bottomRight" state="frozen"/>
      <selection activeCell="A2" sqref="A2"/>
      <selection pane="topRight" activeCell="B2" sqref="B2"/>
      <selection pane="bottomLeft" activeCell="A8" sqref="A8"/>
      <selection pane="bottomRight" activeCell="A8" sqref="A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55.28515625" customWidth="1"/>
    <col min="11" max="11" width="46" bestFit="1" customWidth="1"/>
    <col min="12" max="12" width="43.7109375" bestFit="1" customWidth="1"/>
    <col min="13" max="13" width="46" bestFit="1" customWidth="1"/>
    <col min="14" max="14" width="73.28515625"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31.7109375" customWidth="1"/>
    <col min="25" max="25" width="39.140625"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8.140625" customWidth="1"/>
    <col min="36" max="36" width="40.285156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30.5703125" customWidth="1"/>
    <col min="44" max="44" width="33.5703125"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34.7109375" style="6" customWidth="1"/>
  </cols>
  <sheetData>
    <row r="1" spans="1:60" hidden="1" x14ac:dyDescent="0.25">
      <c r="A1" t="s">
        <v>0</v>
      </c>
    </row>
    <row r="2" spans="1:60" x14ac:dyDescent="0.25">
      <c r="A2" s="81" t="s">
        <v>1</v>
      </c>
      <c r="B2" s="82"/>
      <c r="C2" s="82"/>
      <c r="D2" s="81" t="s">
        <v>2</v>
      </c>
      <c r="E2" s="82"/>
      <c r="F2" s="82"/>
      <c r="G2" s="81" t="s">
        <v>3</v>
      </c>
      <c r="H2" s="82"/>
      <c r="I2" s="82"/>
    </row>
    <row r="3" spans="1:60" ht="42.75" customHeight="1" x14ac:dyDescent="0.25">
      <c r="A3" s="83" t="s">
        <v>4</v>
      </c>
      <c r="B3" s="84"/>
      <c r="C3" s="84"/>
      <c r="D3" s="85" t="s">
        <v>5</v>
      </c>
      <c r="E3" s="82"/>
      <c r="F3" s="82"/>
      <c r="G3" s="83" t="s">
        <v>6</v>
      </c>
      <c r="H3" s="84"/>
      <c r="I3" s="8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s="6"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s="6" t="s">
        <v>75</v>
      </c>
    </row>
    <row r="6" spans="1:60" x14ac:dyDescent="0.25">
      <c r="A6" s="81" t="s">
        <v>76</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50"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50" t="s">
        <v>136</v>
      </c>
    </row>
    <row r="8" spans="1:60" s="29" customFormat="1" ht="30" x14ac:dyDescent="0.25">
      <c r="A8" s="29">
        <v>2020</v>
      </c>
      <c r="B8" s="30">
        <v>44166</v>
      </c>
      <c r="C8" s="30">
        <v>44196</v>
      </c>
      <c r="D8" s="79"/>
      <c r="E8" s="79"/>
      <c r="F8" s="79">
        <v>42</v>
      </c>
      <c r="G8" s="79" t="s">
        <v>197</v>
      </c>
      <c r="H8" s="8"/>
      <c r="I8" s="4"/>
      <c r="J8" s="80" t="s">
        <v>197</v>
      </c>
      <c r="K8" s="79">
        <v>42</v>
      </c>
      <c r="L8" s="79"/>
      <c r="M8" s="79">
        <v>42</v>
      </c>
      <c r="N8" s="79">
        <v>42</v>
      </c>
      <c r="O8" s="79"/>
      <c r="P8" s="79"/>
      <c r="Q8" s="79"/>
      <c r="R8" s="79" t="s">
        <v>197</v>
      </c>
      <c r="S8" s="79" t="s">
        <v>197</v>
      </c>
      <c r="T8" s="79" t="s">
        <v>197</v>
      </c>
      <c r="U8" s="79" t="s">
        <v>197</v>
      </c>
      <c r="V8" s="79" t="s">
        <v>197</v>
      </c>
      <c r="W8" s="79" t="s">
        <v>197</v>
      </c>
      <c r="X8" s="79" t="s">
        <v>197</v>
      </c>
      <c r="Y8" s="79" t="s">
        <v>197</v>
      </c>
      <c r="Z8" s="79" t="s">
        <v>197</v>
      </c>
      <c r="AA8" s="79"/>
      <c r="AB8" s="79"/>
      <c r="AC8" s="5">
        <v>0</v>
      </c>
      <c r="AD8" s="5">
        <v>0</v>
      </c>
      <c r="AE8" s="5">
        <v>0</v>
      </c>
      <c r="AF8" s="5">
        <v>0</v>
      </c>
      <c r="AG8" s="79" t="s">
        <v>197</v>
      </c>
      <c r="AH8" s="79" t="s">
        <v>197</v>
      </c>
      <c r="AI8" s="79" t="s">
        <v>197</v>
      </c>
      <c r="AJ8" s="79" t="s">
        <v>197</v>
      </c>
      <c r="AK8" s="79"/>
      <c r="AL8" s="79"/>
      <c r="AM8" s="79"/>
      <c r="AN8" s="79"/>
      <c r="AO8" s="79">
        <v>42</v>
      </c>
      <c r="AP8" s="79"/>
      <c r="AQ8" s="80" t="s">
        <v>197</v>
      </c>
      <c r="AR8" s="80" t="s">
        <v>197</v>
      </c>
      <c r="AS8" s="80" t="s">
        <v>197</v>
      </c>
      <c r="AT8" s="79" t="s">
        <v>197</v>
      </c>
      <c r="AU8" s="79"/>
      <c r="AV8" s="79" t="s">
        <v>197</v>
      </c>
      <c r="AW8" s="79"/>
      <c r="AX8" s="79"/>
      <c r="AY8" s="79">
        <v>41</v>
      </c>
      <c r="AZ8" s="79" t="s">
        <v>197</v>
      </c>
      <c r="BA8" s="79"/>
      <c r="BB8" s="79"/>
      <c r="BC8" s="79"/>
      <c r="BD8" s="79"/>
      <c r="BE8" s="80" t="s">
        <v>198</v>
      </c>
      <c r="BF8" s="30">
        <v>44196</v>
      </c>
      <c r="BG8" s="30">
        <v>44196</v>
      </c>
      <c r="BH8" s="14" t="s">
        <v>199</v>
      </c>
    </row>
    <row r="9" spans="1:60" s="29" customFormat="1" ht="30" x14ac:dyDescent="0.25">
      <c r="A9" s="29">
        <v>2020</v>
      </c>
      <c r="B9" s="30">
        <v>44136</v>
      </c>
      <c r="C9" s="30">
        <v>44165</v>
      </c>
      <c r="D9" s="68"/>
      <c r="E9" s="68"/>
      <c r="F9" s="68">
        <v>41</v>
      </c>
      <c r="G9" s="68" t="s">
        <v>197</v>
      </c>
      <c r="H9" s="8"/>
      <c r="I9" s="4"/>
      <c r="J9" s="69" t="s">
        <v>197</v>
      </c>
      <c r="K9" s="68">
        <v>41</v>
      </c>
      <c r="L9" s="68"/>
      <c r="M9" s="68">
        <v>41</v>
      </c>
      <c r="N9" s="68">
        <v>41</v>
      </c>
      <c r="O9" s="68"/>
      <c r="P9" s="68"/>
      <c r="Q9" s="68"/>
      <c r="R9" s="68" t="s">
        <v>197</v>
      </c>
      <c r="S9" s="68" t="s">
        <v>197</v>
      </c>
      <c r="T9" s="68" t="s">
        <v>197</v>
      </c>
      <c r="U9" s="68" t="s">
        <v>197</v>
      </c>
      <c r="V9" s="68" t="s">
        <v>197</v>
      </c>
      <c r="W9" s="68" t="s">
        <v>197</v>
      </c>
      <c r="X9" s="68" t="s">
        <v>197</v>
      </c>
      <c r="Y9" s="68" t="s">
        <v>197</v>
      </c>
      <c r="Z9" s="68" t="s">
        <v>197</v>
      </c>
      <c r="AA9" s="68"/>
      <c r="AB9" s="68"/>
      <c r="AC9" s="5">
        <v>0</v>
      </c>
      <c r="AD9" s="5">
        <v>0</v>
      </c>
      <c r="AE9" s="5">
        <v>0</v>
      </c>
      <c r="AF9" s="5">
        <v>0</v>
      </c>
      <c r="AG9" s="68" t="s">
        <v>197</v>
      </c>
      <c r="AH9" s="68" t="s">
        <v>197</v>
      </c>
      <c r="AI9" s="68" t="s">
        <v>197</v>
      </c>
      <c r="AJ9" s="68" t="s">
        <v>197</v>
      </c>
      <c r="AK9" s="68"/>
      <c r="AL9" s="68"/>
      <c r="AM9" s="68"/>
      <c r="AN9" s="68"/>
      <c r="AO9" s="68">
        <v>41</v>
      </c>
      <c r="AP9" s="68"/>
      <c r="AQ9" s="69" t="s">
        <v>197</v>
      </c>
      <c r="AR9" s="69" t="s">
        <v>197</v>
      </c>
      <c r="AS9" s="69" t="s">
        <v>197</v>
      </c>
      <c r="AT9" s="68" t="s">
        <v>197</v>
      </c>
      <c r="AU9" s="68"/>
      <c r="AV9" s="68" t="s">
        <v>197</v>
      </c>
      <c r="AW9" s="68"/>
      <c r="AX9" s="68"/>
      <c r="AY9" s="68">
        <v>41</v>
      </c>
      <c r="AZ9" s="68" t="s">
        <v>197</v>
      </c>
      <c r="BA9" s="68"/>
      <c r="BB9" s="68"/>
      <c r="BC9" s="68"/>
      <c r="BD9" s="68"/>
      <c r="BE9" s="69" t="s">
        <v>198</v>
      </c>
      <c r="BF9" s="30">
        <v>44165</v>
      </c>
      <c r="BG9" s="30">
        <v>44165</v>
      </c>
      <c r="BH9" s="14" t="s">
        <v>199</v>
      </c>
    </row>
    <row r="10" spans="1:60" s="29" customFormat="1" ht="147" x14ac:dyDescent="0.25">
      <c r="A10" s="29">
        <v>2020</v>
      </c>
      <c r="B10" s="30">
        <v>44105</v>
      </c>
      <c r="C10" s="30">
        <v>44135</v>
      </c>
      <c r="D10" s="68" t="s">
        <v>137</v>
      </c>
      <c r="E10" s="68" t="s">
        <v>142</v>
      </c>
      <c r="F10" s="68">
        <v>40</v>
      </c>
      <c r="G10" s="68" t="s">
        <v>550</v>
      </c>
      <c r="H10" s="76" t="s">
        <v>564</v>
      </c>
      <c r="I10" s="4">
        <v>44046</v>
      </c>
      <c r="J10" s="69" t="s">
        <v>551</v>
      </c>
      <c r="K10" s="68">
        <v>40</v>
      </c>
      <c r="L10" s="4">
        <v>44050</v>
      </c>
      <c r="M10" s="68">
        <v>40</v>
      </c>
      <c r="N10" s="9">
        <v>40</v>
      </c>
      <c r="O10" s="68"/>
      <c r="P10" s="68"/>
      <c r="Q10" s="68"/>
      <c r="R10" s="69" t="s">
        <v>552</v>
      </c>
      <c r="S10" s="15" t="s">
        <v>553</v>
      </c>
      <c r="T10" s="15" t="s">
        <v>554</v>
      </c>
      <c r="U10" s="69" t="s">
        <v>283</v>
      </c>
      <c r="V10" s="15" t="s">
        <v>284</v>
      </c>
      <c r="W10" s="68" t="s">
        <v>236</v>
      </c>
      <c r="X10" s="69" t="s">
        <v>232</v>
      </c>
      <c r="Y10" s="70" t="s">
        <v>231</v>
      </c>
      <c r="Z10" s="69" t="s">
        <v>232</v>
      </c>
      <c r="AA10" s="68" t="s">
        <v>550</v>
      </c>
      <c r="AB10" s="4">
        <v>44106</v>
      </c>
      <c r="AC10" s="5">
        <v>9259530</v>
      </c>
      <c r="AD10" s="5">
        <v>10741054.800000001</v>
      </c>
      <c r="AE10" s="72">
        <v>0</v>
      </c>
      <c r="AF10" s="72">
        <v>0</v>
      </c>
      <c r="AG10" s="68" t="s">
        <v>233</v>
      </c>
      <c r="AH10" s="68" t="s">
        <v>197</v>
      </c>
      <c r="AI10" s="68" t="s">
        <v>234</v>
      </c>
      <c r="AJ10" s="69" t="s">
        <v>551</v>
      </c>
      <c r="AK10" s="4">
        <v>44106</v>
      </c>
      <c r="AL10" s="4">
        <v>44150</v>
      </c>
      <c r="AM10" s="68"/>
      <c r="AN10" s="68"/>
      <c r="AO10" s="68">
        <v>40</v>
      </c>
      <c r="AP10" s="68" t="s">
        <v>147</v>
      </c>
      <c r="AQ10" s="69" t="s">
        <v>240</v>
      </c>
      <c r="AR10" s="69" t="s">
        <v>240</v>
      </c>
      <c r="AS10" s="69" t="s">
        <v>197</v>
      </c>
      <c r="AT10" s="68" t="s">
        <v>197</v>
      </c>
      <c r="AU10" s="68"/>
      <c r="AV10" s="68" t="s">
        <v>197</v>
      </c>
      <c r="AW10" s="68" t="s">
        <v>149</v>
      </c>
      <c r="AX10" s="68" t="s">
        <v>152</v>
      </c>
      <c r="AY10" s="68">
        <v>40</v>
      </c>
      <c r="AZ10" s="68" t="s">
        <v>197</v>
      </c>
      <c r="BA10" s="68"/>
      <c r="BB10" s="68"/>
      <c r="BC10" s="68"/>
      <c r="BD10" s="68"/>
      <c r="BE10" s="69" t="s">
        <v>198</v>
      </c>
      <c r="BF10" s="30">
        <v>44135</v>
      </c>
      <c r="BG10" s="30">
        <v>44135</v>
      </c>
      <c r="BH10" s="73" t="s">
        <v>526</v>
      </c>
    </row>
    <row r="11" spans="1:60" s="29" customFormat="1" ht="30" x14ac:dyDescent="0.25">
      <c r="A11" s="29">
        <v>2020</v>
      </c>
      <c r="B11" s="30">
        <v>44075</v>
      </c>
      <c r="C11" s="30">
        <v>44104</v>
      </c>
      <c r="D11" s="64"/>
      <c r="E11" s="64"/>
      <c r="F11" s="64">
        <v>39</v>
      </c>
      <c r="G11" s="64" t="s">
        <v>197</v>
      </c>
      <c r="H11" s="8"/>
      <c r="I11" s="4"/>
      <c r="J11" s="65" t="s">
        <v>197</v>
      </c>
      <c r="K11" s="64">
        <v>39</v>
      </c>
      <c r="L11" s="64"/>
      <c r="M11" s="64">
        <v>39</v>
      </c>
      <c r="N11" s="64">
        <v>39</v>
      </c>
      <c r="O11" s="64"/>
      <c r="P11" s="64"/>
      <c r="Q11" s="64"/>
      <c r="R11" s="64" t="s">
        <v>197</v>
      </c>
      <c r="S11" s="64" t="s">
        <v>197</v>
      </c>
      <c r="T11" s="64" t="s">
        <v>197</v>
      </c>
      <c r="U11" s="64" t="s">
        <v>197</v>
      </c>
      <c r="V11" s="64" t="s">
        <v>197</v>
      </c>
      <c r="W11" s="64" t="s">
        <v>197</v>
      </c>
      <c r="X11" s="64" t="s">
        <v>197</v>
      </c>
      <c r="Y11" s="64" t="s">
        <v>197</v>
      </c>
      <c r="Z11" s="64" t="s">
        <v>197</v>
      </c>
      <c r="AA11" s="64"/>
      <c r="AB11" s="64"/>
      <c r="AC11" s="5">
        <v>0</v>
      </c>
      <c r="AD11" s="5">
        <v>0</v>
      </c>
      <c r="AE11" s="5">
        <v>0</v>
      </c>
      <c r="AF11" s="5">
        <v>0</v>
      </c>
      <c r="AG11" s="64" t="s">
        <v>197</v>
      </c>
      <c r="AH11" s="64" t="s">
        <v>197</v>
      </c>
      <c r="AI11" s="64" t="s">
        <v>197</v>
      </c>
      <c r="AJ11" s="64" t="s">
        <v>197</v>
      </c>
      <c r="AK11" s="64"/>
      <c r="AL11" s="64"/>
      <c r="AM11" s="64"/>
      <c r="AN11" s="64"/>
      <c r="AO11" s="64">
        <v>39</v>
      </c>
      <c r="AP11" s="64"/>
      <c r="AQ11" s="69" t="s">
        <v>197</v>
      </c>
      <c r="AR11" s="69" t="s">
        <v>197</v>
      </c>
      <c r="AS11" s="69" t="s">
        <v>197</v>
      </c>
      <c r="AT11" s="64" t="s">
        <v>197</v>
      </c>
      <c r="AU11" s="64"/>
      <c r="AV11" s="64" t="s">
        <v>197</v>
      </c>
      <c r="AW11" s="64"/>
      <c r="AX11" s="64"/>
      <c r="AY11" s="64">
        <v>39</v>
      </c>
      <c r="AZ11" s="64" t="s">
        <v>197</v>
      </c>
      <c r="BA11" s="64"/>
      <c r="BB11" s="64"/>
      <c r="BC11" s="64"/>
      <c r="BD11" s="64"/>
      <c r="BE11" s="65" t="s">
        <v>198</v>
      </c>
      <c r="BF11" s="30">
        <v>44104</v>
      </c>
      <c r="BG11" s="30">
        <v>44104</v>
      </c>
      <c r="BH11" s="14" t="s">
        <v>199</v>
      </c>
    </row>
    <row r="12" spans="1:60" s="29" customFormat="1" ht="192" x14ac:dyDescent="0.25">
      <c r="A12" s="29">
        <v>2020</v>
      </c>
      <c r="B12" s="30">
        <v>44044</v>
      </c>
      <c r="C12" s="30">
        <v>44074</v>
      </c>
      <c r="D12" s="68" t="s">
        <v>137</v>
      </c>
      <c r="E12" s="68" t="s">
        <v>142</v>
      </c>
      <c r="F12" s="68">
        <v>38</v>
      </c>
      <c r="G12" s="68" t="s">
        <v>541</v>
      </c>
      <c r="H12" s="76" t="s">
        <v>563</v>
      </c>
      <c r="I12" s="4">
        <v>44046</v>
      </c>
      <c r="J12" s="69" t="s">
        <v>542</v>
      </c>
      <c r="K12" s="68">
        <v>38</v>
      </c>
      <c r="L12" s="4">
        <v>44050</v>
      </c>
      <c r="M12" s="68">
        <v>38</v>
      </c>
      <c r="N12" s="9">
        <v>38</v>
      </c>
      <c r="O12" s="68"/>
      <c r="P12" s="68"/>
      <c r="Q12" s="68"/>
      <c r="R12" s="69" t="s">
        <v>209</v>
      </c>
      <c r="S12" s="15" t="s">
        <v>543</v>
      </c>
      <c r="T12" s="15" t="s">
        <v>544</v>
      </c>
      <c r="U12" s="69" t="s">
        <v>545</v>
      </c>
      <c r="V12" s="15" t="s">
        <v>549</v>
      </c>
      <c r="W12" s="68" t="s">
        <v>236</v>
      </c>
      <c r="X12" s="69" t="s">
        <v>232</v>
      </c>
      <c r="Y12" s="70" t="s">
        <v>231</v>
      </c>
      <c r="Z12" s="69" t="s">
        <v>232</v>
      </c>
      <c r="AA12" s="68" t="s">
        <v>541</v>
      </c>
      <c r="AB12" s="4">
        <v>44064</v>
      </c>
      <c r="AC12" s="5">
        <v>0</v>
      </c>
      <c r="AD12" s="5">
        <v>0</v>
      </c>
      <c r="AE12" s="72">
        <v>4000000</v>
      </c>
      <c r="AF12" s="72">
        <v>10000000</v>
      </c>
      <c r="AG12" s="68" t="s">
        <v>233</v>
      </c>
      <c r="AH12" s="68" t="s">
        <v>197</v>
      </c>
      <c r="AI12" s="68" t="s">
        <v>234</v>
      </c>
      <c r="AJ12" s="69" t="s">
        <v>542</v>
      </c>
      <c r="AK12" s="4">
        <v>44064</v>
      </c>
      <c r="AL12" s="4">
        <v>44196</v>
      </c>
      <c r="AM12" s="68"/>
      <c r="AN12" s="68"/>
      <c r="AO12" s="68">
        <v>38</v>
      </c>
      <c r="AP12" s="68" t="s">
        <v>147</v>
      </c>
      <c r="AQ12" s="69" t="s">
        <v>240</v>
      </c>
      <c r="AR12" s="69" t="s">
        <v>240</v>
      </c>
      <c r="AS12" s="69" t="s">
        <v>197</v>
      </c>
      <c r="AT12" s="68" t="s">
        <v>197</v>
      </c>
      <c r="AU12" s="68"/>
      <c r="AV12" s="68" t="s">
        <v>197</v>
      </c>
      <c r="AW12" s="68" t="s">
        <v>149</v>
      </c>
      <c r="AX12" s="68" t="s">
        <v>152</v>
      </c>
      <c r="AY12" s="68">
        <v>38</v>
      </c>
      <c r="AZ12" s="68" t="s">
        <v>197</v>
      </c>
      <c r="BA12" s="68"/>
      <c r="BB12" s="68"/>
      <c r="BC12" s="68"/>
      <c r="BD12" s="68"/>
      <c r="BE12" s="69" t="s">
        <v>198</v>
      </c>
      <c r="BF12" s="30">
        <v>44074</v>
      </c>
      <c r="BG12" s="30">
        <v>44074</v>
      </c>
      <c r="BH12" s="73" t="s">
        <v>561</v>
      </c>
    </row>
    <row r="13" spans="1:60" s="29" customFormat="1" ht="169.5" x14ac:dyDescent="0.25">
      <c r="A13" s="29">
        <v>2020</v>
      </c>
      <c r="B13" s="30">
        <v>44044</v>
      </c>
      <c r="C13" s="30">
        <v>44074</v>
      </c>
      <c r="D13" s="68" t="s">
        <v>137</v>
      </c>
      <c r="E13" s="68" t="s">
        <v>142</v>
      </c>
      <c r="F13" s="68">
        <v>37</v>
      </c>
      <c r="G13" s="68" t="s">
        <v>536</v>
      </c>
      <c r="H13" s="76" t="s">
        <v>562</v>
      </c>
      <c r="I13" s="4">
        <v>44034</v>
      </c>
      <c r="J13" s="69" t="s">
        <v>207</v>
      </c>
      <c r="K13" s="68">
        <v>37</v>
      </c>
      <c r="L13" s="4">
        <v>44040</v>
      </c>
      <c r="M13" s="68">
        <v>37</v>
      </c>
      <c r="N13" s="9">
        <v>37</v>
      </c>
      <c r="O13" s="68"/>
      <c r="P13" s="68"/>
      <c r="Q13" s="68"/>
      <c r="R13" s="69" t="s">
        <v>540</v>
      </c>
      <c r="S13" s="15" t="s">
        <v>306</v>
      </c>
      <c r="T13" s="15" t="s">
        <v>307</v>
      </c>
      <c r="U13" s="69" t="s">
        <v>203</v>
      </c>
      <c r="V13" s="15" t="s">
        <v>237</v>
      </c>
      <c r="W13" s="68" t="s">
        <v>236</v>
      </c>
      <c r="X13" s="69" t="s">
        <v>232</v>
      </c>
      <c r="Y13" s="70" t="s">
        <v>231</v>
      </c>
      <c r="Z13" s="69" t="s">
        <v>232</v>
      </c>
      <c r="AA13" s="68" t="s">
        <v>536</v>
      </c>
      <c r="AB13" s="4">
        <v>44056</v>
      </c>
      <c r="AC13" s="5">
        <v>0</v>
      </c>
      <c r="AD13" s="5">
        <v>0</v>
      </c>
      <c r="AE13" s="72">
        <v>2800000</v>
      </c>
      <c r="AF13" s="72">
        <v>7000000</v>
      </c>
      <c r="AG13" s="68" t="s">
        <v>233</v>
      </c>
      <c r="AH13" s="68" t="s">
        <v>197</v>
      </c>
      <c r="AI13" s="68" t="s">
        <v>234</v>
      </c>
      <c r="AJ13" s="69" t="s">
        <v>207</v>
      </c>
      <c r="AK13" s="4">
        <v>44056</v>
      </c>
      <c r="AL13" s="4">
        <v>44196</v>
      </c>
      <c r="AM13" s="68"/>
      <c r="AN13" s="68"/>
      <c r="AO13" s="68">
        <v>37</v>
      </c>
      <c r="AP13" s="68" t="s">
        <v>147</v>
      </c>
      <c r="AQ13" s="69" t="s">
        <v>240</v>
      </c>
      <c r="AR13" s="69" t="s">
        <v>240</v>
      </c>
      <c r="AS13" s="69" t="s">
        <v>197</v>
      </c>
      <c r="AT13" s="68" t="s">
        <v>197</v>
      </c>
      <c r="AU13" s="68"/>
      <c r="AV13" s="68" t="s">
        <v>197</v>
      </c>
      <c r="AW13" s="68" t="s">
        <v>149</v>
      </c>
      <c r="AX13" s="68" t="s">
        <v>152</v>
      </c>
      <c r="AY13" s="68">
        <v>37</v>
      </c>
      <c r="AZ13" s="68" t="s">
        <v>197</v>
      </c>
      <c r="BA13" s="68"/>
      <c r="BB13" s="68"/>
      <c r="BC13" s="68"/>
      <c r="BD13" s="68"/>
      <c r="BE13" s="69" t="s">
        <v>198</v>
      </c>
      <c r="BF13" s="30">
        <v>44074</v>
      </c>
      <c r="BG13" s="30">
        <v>44074</v>
      </c>
      <c r="BH13" s="73" t="s">
        <v>535</v>
      </c>
    </row>
    <row r="14" spans="1:60" s="29" customFormat="1" ht="169.5" x14ac:dyDescent="0.25">
      <c r="A14" s="29">
        <v>2020</v>
      </c>
      <c r="B14" s="30">
        <v>44044</v>
      </c>
      <c r="C14" s="30">
        <v>44074</v>
      </c>
      <c r="D14" s="68" t="s">
        <v>137</v>
      </c>
      <c r="E14" s="68" t="s">
        <v>142</v>
      </c>
      <c r="F14" s="68">
        <v>36</v>
      </c>
      <c r="G14" s="68" t="s">
        <v>528</v>
      </c>
      <c r="H14" s="76" t="s">
        <v>562</v>
      </c>
      <c r="I14" s="4">
        <v>44034</v>
      </c>
      <c r="J14" s="69" t="s">
        <v>273</v>
      </c>
      <c r="K14" s="68">
        <v>36</v>
      </c>
      <c r="L14" s="4">
        <v>44040</v>
      </c>
      <c r="M14" s="68">
        <v>36</v>
      </c>
      <c r="N14" s="9">
        <v>36</v>
      </c>
      <c r="O14" s="68"/>
      <c r="P14" s="68"/>
      <c r="Q14" s="68"/>
      <c r="R14" s="69" t="s">
        <v>315</v>
      </c>
      <c r="S14" s="68" t="s">
        <v>276</v>
      </c>
      <c r="T14" s="68" t="s">
        <v>316</v>
      </c>
      <c r="U14" s="69" t="s">
        <v>317</v>
      </c>
      <c r="V14" s="15" t="s">
        <v>318</v>
      </c>
      <c r="W14" s="68" t="s">
        <v>236</v>
      </c>
      <c r="X14" s="69" t="s">
        <v>232</v>
      </c>
      <c r="Y14" s="70" t="s">
        <v>231</v>
      </c>
      <c r="Z14" s="69" t="s">
        <v>232</v>
      </c>
      <c r="AA14" s="68" t="s">
        <v>528</v>
      </c>
      <c r="AB14" s="4">
        <v>44056</v>
      </c>
      <c r="AC14" s="5">
        <v>0</v>
      </c>
      <c r="AD14" s="5">
        <v>0</v>
      </c>
      <c r="AE14" s="72">
        <v>1200000</v>
      </c>
      <c r="AF14" s="72">
        <v>3000000</v>
      </c>
      <c r="AG14" s="68" t="s">
        <v>233</v>
      </c>
      <c r="AH14" s="68" t="s">
        <v>197</v>
      </c>
      <c r="AI14" s="68" t="s">
        <v>234</v>
      </c>
      <c r="AJ14" s="69" t="s">
        <v>273</v>
      </c>
      <c r="AK14" s="4">
        <v>44056</v>
      </c>
      <c r="AL14" s="4">
        <v>44196</v>
      </c>
      <c r="AM14" s="68"/>
      <c r="AN14" s="68"/>
      <c r="AO14" s="68">
        <v>36</v>
      </c>
      <c r="AP14" s="68" t="s">
        <v>147</v>
      </c>
      <c r="AQ14" s="69" t="s">
        <v>240</v>
      </c>
      <c r="AR14" s="69" t="s">
        <v>240</v>
      </c>
      <c r="AS14" s="69" t="s">
        <v>197</v>
      </c>
      <c r="AT14" s="68" t="s">
        <v>197</v>
      </c>
      <c r="AU14" s="68"/>
      <c r="AV14" s="68" t="s">
        <v>197</v>
      </c>
      <c r="AW14" s="68" t="s">
        <v>149</v>
      </c>
      <c r="AX14" s="68" t="s">
        <v>152</v>
      </c>
      <c r="AY14" s="68">
        <v>36</v>
      </c>
      <c r="AZ14" s="68" t="s">
        <v>197</v>
      </c>
      <c r="BA14" s="68"/>
      <c r="BB14" s="68"/>
      <c r="BC14" s="68"/>
      <c r="BD14" s="68"/>
      <c r="BE14" s="69" t="s">
        <v>198</v>
      </c>
      <c r="BF14" s="30">
        <v>44074</v>
      </c>
      <c r="BG14" s="30">
        <v>44074</v>
      </c>
      <c r="BH14" s="73" t="s">
        <v>535</v>
      </c>
    </row>
    <row r="15" spans="1:60" s="29" customFormat="1" ht="147" x14ac:dyDescent="0.25">
      <c r="A15" s="29">
        <v>2020</v>
      </c>
      <c r="B15" s="30">
        <v>44044</v>
      </c>
      <c r="C15" s="30">
        <v>44074</v>
      </c>
      <c r="D15" s="68" t="s">
        <v>137</v>
      </c>
      <c r="E15" s="68" t="s">
        <v>142</v>
      </c>
      <c r="F15" s="68">
        <v>35</v>
      </c>
      <c r="G15" s="68" t="s">
        <v>527</v>
      </c>
      <c r="H15" s="76" t="s">
        <v>562</v>
      </c>
      <c r="I15" s="4">
        <v>44034</v>
      </c>
      <c r="J15" s="69" t="s">
        <v>272</v>
      </c>
      <c r="K15" s="68">
        <v>35</v>
      </c>
      <c r="L15" s="4">
        <v>44040</v>
      </c>
      <c r="M15" s="68">
        <v>35</v>
      </c>
      <c r="N15" s="9">
        <v>35</v>
      </c>
      <c r="O15" s="68"/>
      <c r="P15" s="68"/>
      <c r="Q15" s="68"/>
      <c r="R15" s="69" t="s">
        <v>524</v>
      </c>
      <c r="S15" s="68" t="s">
        <v>426</v>
      </c>
      <c r="T15" s="68" t="s">
        <v>525</v>
      </c>
      <c r="U15" s="69" t="s">
        <v>514</v>
      </c>
      <c r="V15" s="68" t="s">
        <v>515</v>
      </c>
      <c r="W15" s="68" t="s">
        <v>236</v>
      </c>
      <c r="X15" s="69" t="s">
        <v>232</v>
      </c>
      <c r="Y15" s="70" t="s">
        <v>231</v>
      </c>
      <c r="Z15" s="69" t="s">
        <v>232</v>
      </c>
      <c r="AA15" s="68" t="s">
        <v>527</v>
      </c>
      <c r="AB15" s="4">
        <v>44056</v>
      </c>
      <c r="AC15" s="5">
        <v>11441760</v>
      </c>
      <c r="AD15" s="5">
        <v>13272441.6</v>
      </c>
      <c r="AE15" s="72">
        <v>0</v>
      </c>
      <c r="AF15" s="72">
        <v>0</v>
      </c>
      <c r="AG15" s="68" t="s">
        <v>233</v>
      </c>
      <c r="AH15" s="68" t="s">
        <v>197</v>
      </c>
      <c r="AI15" s="68" t="s">
        <v>234</v>
      </c>
      <c r="AJ15" s="69" t="s">
        <v>303</v>
      </c>
      <c r="AK15" s="4">
        <v>44056</v>
      </c>
      <c r="AL15" s="4">
        <v>44101</v>
      </c>
      <c r="AM15" s="68"/>
      <c r="AN15" s="68"/>
      <c r="AO15" s="68">
        <v>35</v>
      </c>
      <c r="AP15" s="68" t="s">
        <v>147</v>
      </c>
      <c r="AQ15" s="69" t="s">
        <v>240</v>
      </c>
      <c r="AR15" s="69" t="s">
        <v>240</v>
      </c>
      <c r="AS15" s="69" t="s">
        <v>197</v>
      </c>
      <c r="AT15" s="68" t="s">
        <v>197</v>
      </c>
      <c r="AU15" s="68"/>
      <c r="AV15" s="68" t="s">
        <v>197</v>
      </c>
      <c r="AW15" s="68" t="s">
        <v>149</v>
      </c>
      <c r="AX15" s="68" t="s">
        <v>152</v>
      </c>
      <c r="AY15" s="68">
        <v>35</v>
      </c>
      <c r="AZ15" s="68" t="s">
        <v>197</v>
      </c>
      <c r="BA15" s="68"/>
      <c r="BB15" s="68"/>
      <c r="BC15" s="68"/>
      <c r="BD15" s="68"/>
      <c r="BE15" s="69" t="s">
        <v>198</v>
      </c>
      <c r="BF15" s="30">
        <v>44074</v>
      </c>
      <c r="BG15" s="30">
        <v>44074</v>
      </c>
      <c r="BH15" s="73" t="s">
        <v>526</v>
      </c>
    </row>
    <row r="16" spans="1:60" s="29" customFormat="1" ht="147" x14ac:dyDescent="0.25">
      <c r="A16" s="29">
        <v>2020</v>
      </c>
      <c r="B16" s="30">
        <v>44044</v>
      </c>
      <c r="C16" s="30">
        <v>44074</v>
      </c>
      <c r="D16" s="62" t="s">
        <v>137</v>
      </c>
      <c r="E16" s="62" t="s">
        <v>142</v>
      </c>
      <c r="F16" s="62">
        <v>34</v>
      </c>
      <c r="G16" s="62" t="s">
        <v>516</v>
      </c>
      <c r="H16" s="76" t="s">
        <v>562</v>
      </c>
      <c r="I16" s="4">
        <v>44034</v>
      </c>
      <c r="J16" s="63" t="s">
        <v>517</v>
      </c>
      <c r="K16" s="62">
        <v>34</v>
      </c>
      <c r="L16" s="4">
        <v>44040</v>
      </c>
      <c r="M16" s="62">
        <v>34</v>
      </c>
      <c r="N16" s="9">
        <v>34</v>
      </c>
      <c r="O16" s="62"/>
      <c r="P16" s="62"/>
      <c r="Q16" s="62"/>
      <c r="R16" s="69" t="s">
        <v>524</v>
      </c>
      <c r="S16" s="68" t="s">
        <v>426</v>
      </c>
      <c r="T16" s="68" t="s">
        <v>525</v>
      </c>
      <c r="U16" s="69" t="s">
        <v>514</v>
      </c>
      <c r="V16" s="68" t="s">
        <v>515</v>
      </c>
      <c r="W16" s="62" t="s">
        <v>236</v>
      </c>
      <c r="X16" s="69" t="s">
        <v>232</v>
      </c>
      <c r="Y16" s="70" t="s">
        <v>231</v>
      </c>
      <c r="Z16" s="69" t="s">
        <v>232</v>
      </c>
      <c r="AA16" s="68" t="s">
        <v>516</v>
      </c>
      <c r="AB16" s="4">
        <v>44056</v>
      </c>
      <c r="AC16" s="5">
        <v>22049800</v>
      </c>
      <c r="AD16" s="5">
        <v>25577768</v>
      </c>
      <c r="AE16" s="72">
        <v>0</v>
      </c>
      <c r="AF16" s="72">
        <v>0</v>
      </c>
      <c r="AG16" s="62" t="s">
        <v>233</v>
      </c>
      <c r="AH16" s="62" t="s">
        <v>197</v>
      </c>
      <c r="AI16" s="62" t="s">
        <v>234</v>
      </c>
      <c r="AJ16" s="69" t="s">
        <v>517</v>
      </c>
      <c r="AK16" s="4">
        <v>44056</v>
      </c>
      <c r="AL16" s="4">
        <v>44101</v>
      </c>
      <c r="AM16" s="62"/>
      <c r="AN16" s="62"/>
      <c r="AO16" s="62">
        <v>34</v>
      </c>
      <c r="AP16" s="62" t="s">
        <v>147</v>
      </c>
      <c r="AQ16" s="69" t="s">
        <v>240</v>
      </c>
      <c r="AR16" s="69" t="s">
        <v>240</v>
      </c>
      <c r="AS16" s="69" t="s">
        <v>197</v>
      </c>
      <c r="AT16" s="62" t="s">
        <v>197</v>
      </c>
      <c r="AU16" s="62"/>
      <c r="AV16" s="62" t="s">
        <v>197</v>
      </c>
      <c r="AW16" s="62" t="s">
        <v>149</v>
      </c>
      <c r="AX16" s="62" t="s">
        <v>152</v>
      </c>
      <c r="AY16" s="62">
        <v>34</v>
      </c>
      <c r="AZ16" s="62" t="s">
        <v>197</v>
      </c>
      <c r="BA16" s="62"/>
      <c r="BB16" s="62"/>
      <c r="BC16" s="62"/>
      <c r="BD16" s="62"/>
      <c r="BE16" s="63" t="s">
        <v>198</v>
      </c>
      <c r="BF16" s="30">
        <v>44074</v>
      </c>
      <c r="BG16" s="30">
        <v>44074</v>
      </c>
      <c r="BH16" s="73" t="s">
        <v>526</v>
      </c>
    </row>
    <row r="17" spans="1:60" s="29" customFormat="1" ht="30" x14ac:dyDescent="0.25">
      <c r="A17" s="29">
        <v>2020</v>
      </c>
      <c r="B17" s="30">
        <v>44013</v>
      </c>
      <c r="C17" s="30">
        <v>44043</v>
      </c>
      <c r="D17" s="60"/>
      <c r="E17" s="60"/>
      <c r="F17" s="60">
        <v>33</v>
      </c>
      <c r="G17" s="60" t="s">
        <v>197</v>
      </c>
      <c r="H17" s="8"/>
      <c r="I17" s="4"/>
      <c r="J17" s="63" t="s">
        <v>197</v>
      </c>
      <c r="K17" s="60">
        <v>33</v>
      </c>
      <c r="L17" s="60"/>
      <c r="M17" s="60">
        <v>33</v>
      </c>
      <c r="N17" s="60">
        <v>33</v>
      </c>
      <c r="O17" s="60"/>
      <c r="P17" s="60"/>
      <c r="Q17" s="60"/>
      <c r="R17" s="60" t="s">
        <v>197</v>
      </c>
      <c r="S17" s="60" t="s">
        <v>197</v>
      </c>
      <c r="T17" s="60" t="s">
        <v>197</v>
      </c>
      <c r="U17" s="60" t="s">
        <v>197</v>
      </c>
      <c r="V17" s="60" t="s">
        <v>197</v>
      </c>
      <c r="W17" s="60" t="s">
        <v>197</v>
      </c>
      <c r="X17" s="60" t="s">
        <v>197</v>
      </c>
      <c r="Y17" s="60" t="s">
        <v>197</v>
      </c>
      <c r="Z17" s="60" t="s">
        <v>197</v>
      </c>
      <c r="AA17" s="60"/>
      <c r="AB17" s="60"/>
      <c r="AC17" s="5">
        <v>0</v>
      </c>
      <c r="AD17" s="5">
        <v>0</v>
      </c>
      <c r="AE17" s="5">
        <v>0</v>
      </c>
      <c r="AF17" s="5">
        <v>0</v>
      </c>
      <c r="AG17" s="60" t="s">
        <v>197</v>
      </c>
      <c r="AH17" s="60" t="s">
        <v>197</v>
      </c>
      <c r="AI17" s="60" t="s">
        <v>197</v>
      </c>
      <c r="AJ17" s="60" t="s">
        <v>197</v>
      </c>
      <c r="AK17" s="60"/>
      <c r="AL17" s="60"/>
      <c r="AM17" s="60"/>
      <c r="AN17" s="60"/>
      <c r="AO17" s="60">
        <v>33</v>
      </c>
      <c r="AP17" s="60"/>
      <c r="AQ17" s="60" t="s">
        <v>197</v>
      </c>
      <c r="AR17" s="60" t="s">
        <v>197</v>
      </c>
      <c r="AS17" s="60" t="s">
        <v>197</v>
      </c>
      <c r="AT17" s="60" t="s">
        <v>197</v>
      </c>
      <c r="AU17" s="60"/>
      <c r="AV17" s="60" t="s">
        <v>197</v>
      </c>
      <c r="AW17" s="60"/>
      <c r="AX17" s="60"/>
      <c r="AY17" s="60">
        <v>33</v>
      </c>
      <c r="AZ17" s="60" t="s">
        <v>197</v>
      </c>
      <c r="BA17" s="60"/>
      <c r="BB17" s="60"/>
      <c r="BC17" s="60"/>
      <c r="BD17" s="60"/>
      <c r="BE17" s="61" t="s">
        <v>198</v>
      </c>
      <c r="BF17" s="30">
        <v>44043</v>
      </c>
      <c r="BG17" s="30">
        <v>44043</v>
      </c>
      <c r="BH17" s="14" t="s">
        <v>199</v>
      </c>
    </row>
    <row r="18" spans="1:60" s="29" customFormat="1" ht="30" x14ac:dyDescent="0.25">
      <c r="A18" s="29">
        <v>2020</v>
      </c>
      <c r="B18" s="30">
        <v>43983</v>
      </c>
      <c r="C18" s="30">
        <v>44012</v>
      </c>
      <c r="D18" s="58"/>
      <c r="E18" s="58"/>
      <c r="F18" s="58">
        <v>32</v>
      </c>
      <c r="G18" s="58" t="s">
        <v>197</v>
      </c>
      <c r="H18" s="58"/>
      <c r="I18" s="58"/>
      <c r="J18" s="58" t="s">
        <v>197</v>
      </c>
      <c r="K18" s="58">
        <v>32</v>
      </c>
      <c r="L18" s="58"/>
      <c r="M18" s="58">
        <v>32</v>
      </c>
      <c r="N18" s="58">
        <v>32</v>
      </c>
      <c r="O18" s="58"/>
      <c r="P18" s="58"/>
      <c r="Q18" s="58"/>
      <c r="R18" s="58" t="s">
        <v>197</v>
      </c>
      <c r="S18" s="58" t="s">
        <v>197</v>
      </c>
      <c r="T18" s="58" t="s">
        <v>197</v>
      </c>
      <c r="U18" s="58" t="s">
        <v>197</v>
      </c>
      <c r="V18" s="58" t="s">
        <v>197</v>
      </c>
      <c r="W18" s="58" t="s">
        <v>197</v>
      </c>
      <c r="X18" s="58" t="s">
        <v>197</v>
      </c>
      <c r="Y18" s="58" t="s">
        <v>197</v>
      </c>
      <c r="Z18" s="58" t="s">
        <v>197</v>
      </c>
      <c r="AA18" s="58"/>
      <c r="AB18" s="58"/>
      <c r="AC18" s="5">
        <v>0</v>
      </c>
      <c r="AD18" s="5">
        <v>0</v>
      </c>
      <c r="AE18" s="5">
        <v>0</v>
      </c>
      <c r="AF18" s="5">
        <v>0</v>
      </c>
      <c r="AG18" s="58" t="s">
        <v>197</v>
      </c>
      <c r="AH18" s="58" t="s">
        <v>197</v>
      </c>
      <c r="AI18" s="58" t="s">
        <v>197</v>
      </c>
      <c r="AJ18" s="58" t="s">
        <v>197</v>
      </c>
      <c r="AK18" s="58"/>
      <c r="AL18" s="58"/>
      <c r="AM18" s="58"/>
      <c r="AN18" s="58"/>
      <c r="AO18" s="58">
        <v>32</v>
      </c>
      <c r="AP18" s="58"/>
      <c r="AQ18" s="58" t="s">
        <v>197</v>
      </c>
      <c r="AR18" s="58" t="s">
        <v>197</v>
      </c>
      <c r="AS18" s="58" t="s">
        <v>197</v>
      </c>
      <c r="AT18" s="58" t="s">
        <v>197</v>
      </c>
      <c r="AU18" s="58"/>
      <c r="AV18" s="58" t="s">
        <v>197</v>
      </c>
      <c r="AW18" s="58"/>
      <c r="AX18" s="58"/>
      <c r="AY18" s="58">
        <v>32</v>
      </c>
      <c r="AZ18" s="58" t="s">
        <v>197</v>
      </c>
      <c r="BA18" s="58"/>
      <c r="BB18" s="58"/>
      <c r="BC18" s="58"/>
      <c r="BD18" s="58"/>
      <c r="BE18" s="59" t="s">
        <v>198</v>
      </c>
      <c r="BF18" s="30">
        <v>44012</v>
      </c>
      <c r="BG18" s="30">
        <v>44012</v>
      </c>
      <c r="BH18" s="14" t="s">
        <v>199</v>
      </c>
    </row>
    <row r="19" spans="1:60" s="29" customFormat="1" ht="30" x14ac:dyDescent="0.25">
      <c r="A19" s="29">
        <v>2020</v>
      </c>
      <c r="B19" s="30">
        <v>43952</v>
      </c>
      <c r="C19" s="30">
        <v>43982</v>
      </c>
      <c r="D19" s="56"/>
      <c r="E19" s="56"/>
      <c r="F19" s="56">
        <v>31</v>
      </c>
      <c r="G19" s="56" t="s">
        <v>197</v>
      </c>
      <c r="H19" s="56"/>
      <c r="I19" s="56"/>
      <c r="J19" s="56" t="s">
        <v>197</v>
      </c>
      <c r="K19" s="56">
        <v>31</v>
      </c>
      <c r="L19" s="56"/>
      <c r="M19" s="56">
        <v>31</v>
      </c>
      <c r="N19" s="56">
        <v>31</v>
      </c>
      <c r="O19" s="56"/>
      <c r="P19" s="56"/>
      <c r="Q19" s="56"/>
      <c r="R19" s="56" t="s">
        <v>197</v>
      </c>
      <c r="S19" s="56" t="s">
        <v>197</v>
      </c>
      <c r="T19" s="56" t="s">
        <v>197</v>
      </c>
      <c r="U19" s="56" t="s">
        <v>197</v>
      </c>
      <c r="V19" s="56" t="s">
        <v>197</v>
      </c>
      <c r="W19" s="56" t="s">
        <v>197</v>
      </c>
      <c r="X19" s="56" t="s">
        <v>197</v>
      </c>
      <c r="Y19" s="56" t="s">
        <v>197</v>
      </c>
      <c r="Z19" s="56" t="s">
        <v>197</v>
      </c>
      <c r="AA19" s="56"/>
      <c r="AB19" s="56"/>
      <c r="AC19" s="5">
        <v>0</v>
      </c>
      <c r="AD19" s="5">
        <v>0</v>
      </c>
      <c r="AE19" s="5">
        <v>0</v>
      </c>
      <c r="AF19" s="5">
        <v>0</v>
      </c>
      <c r="AG19" s="56" t="s">
        <v>197</v>
      </c>
      <c r="AH19" s="56" t="s">
        <v>197</v>
      </c>
      <c r="AI19" s="56" t="s">
        <v>197</v>
      </c>
      <c r="AJ19" s="56" t="s">
        <v>197</v>
      </c>
      <c r="AK19" s="56"/>
      <c r="AL19" s="56"/>
      <c r="AM19" s="56"/>
      <c r="AN19" s="56"/>
      <c r="AO19" s="56">
        <v>31</v>
      </c>
      <c r="AP19" s="56"/>
      <c r="AQ19" s="56" t="s">
        <v>197</v>
      </c>
      <c r="AR19" s="56" t="s">
        <v>197</v>
      </c>
      <c r="AS19" s="56" t="s">
        <v>197</v>
      </c>
      <c r="AT19" s="56" t="s">
        <v>197</v>
      </c>
      <c r="AU19" s="56"/>
      <c r="AV19" s="56" t="s">
        <v>197</v>
      </c>
      <c r="AW19" s="56"/>
      <c r="AX19" s="56"/>
      <c r="AY19" s="56">
        <v>31</v>
      </c>
      <c r="AZ19" s="56" t="s">
        <v>197</v>
      </c>
      <c r="BA19" s="56"/>
      <c r="BB19" s="56"/>
      <c r="BC19" s="56"/>
      <c r="BD19" s="56"/>
      <c r="BE19" s="57" t="s">
        <v>198</v>
      </c>
      <c r="BF19" s="30">
        <v>43982</v>
      </c>
      <c r="BG19" s="30">
        <v>43982</v>
      </c>
      <c r="BH19" s="14" t="s">
        <v>199</v>
      </c>
    </row>
    <row r="20" spans="1:60" s="29" customFormat="1" ht="30" x14ac:dyDescent="0.25">
      <c r="A20" s="29">
        <v>2020</v>
      </c>
      <c r="B20" s="30">
        <v>43922</v>
      </c>
      <c r="C20" s="30">
        <v>43951</v>
      </c>
      <c r="D20" s="54"/>
      <c r="E20" s="54"/>
      <c r="F20" s="54">
        <v>30</v>
      </c>
      <c r="G20" s="54" t="s">
        <v>197</v>
      </c>
      <c r="H20" s="54"/>
      <c r="I20" s="54"/>
      <c r="J20" s="54" t="s">
        <v>197</v>
      </c>
      <c r="K20" s="54">
        <v>30</v>
      </c>
      <c r="L20" s="54"/>
      <c r="M20" s="54">
        <v>30</v>
      </c>
      <c r="N20" s="54">
        <v>30</v>
      </c>
      <c r="O20" s="54"/>
      <c r="P20" s="54"/>
      <c r="Q20" s="54"/>
      <c r="R20" s="54" t="s">
        <v>197</v>
      </c>
      <c r="S20" s="54" t="s">
        <v>197</v>
      </c>
      <c r="T20" s="54" t="s">
        <v>197</v>
      </c>
      <c r="U20" s="54" t="s">
        <v>197</v>
      </c>
      <c r="V20" s="54" t="s">
        <v>197</v>
      </c>
      <c r="W20" s="54" t="s">
        <v>197</v>
      </c>
      <c r="X20" s="54" t="s">
        <v>197</v>
      </c>
      <c r="Y20" s="54" t="s">
        <v>197</v>
      </c>
      <c r="Z20" s="54" t="s">
        <v>197</v>
      </c>
      <c r="AA20" s="54"/>
      <c r="AB20" s="54"/>
      <c r="AC20" s="5">
        <v>0</v>
      </c>
      <c r="AD20" s="5">
        <v>0</v>
      </c>
      <c r="AE20" s="5">
        <v>0</v>
      </c>
      <c r="AF20" s="5">
        <v>0</v>
      </c>
      <c r="AG20" s="54" t="s">
        <v>197</v>
      </c>
      <c r="AH20" s="54" t="s">
        <v>197</v>
      </c>
      <c r="AI20" s="54" t="s">
        <v>197</v>
      </c>
      <c r="AJ20" s="54" t="s">
        <v>197</v>
      </c>
      <c r="AK20" s="54"/>
      <c r="AL20" s="54"/>
      <c r="AM20" s="54"/>
      <c r="AN20" s="54"/>
      <c r="AO20" s="54">
        <v>30</v>
      </c>
      <c r="AP20" s="54"/>
      <c r="AQ20" s="54" t="s">
        <v>197</v>
      </c>
      <c r="AR20" s="54" t="s">
        <v>197</v>
      </c>
      <c r="AS20" s="54" t="s">
        <v>197</v>
      </c>
      <c r="AT20" s="54" t="s">
        <v>197</v>
      </c>
      <c r="AU20" s="54"/>
      <c r="AV20" s="54" t="s">
        <v>197</v>
      </c>
      <c r="AW20" s="54"/>
      <c r="AX20" s="54"/>
      <c r="AY20" s="54">
        <v>30</v>
      </c>
      <c r="AZ20" s="54" t="s">
        <v>197</v>
      </c>
      <c r="BA20" s="54"/>
      <c r="BB20" s="54"/>
      <c r="BC20" s="54"/>
      <c r="BD20" s="54"/>
      <c r="BE20" s="55" t="s">
        <v>198</v>
      </c>
      <c r="BF20" s="30">
        <v>43951</v>
      </c>
      <c r="BG20" s="30">
        <v>43951</v>
      </c>
      <c r="BH20" s="14" t="s">
        <v>199</v>
      </c>
    </row>
    <row r="21" spans="1:60" s="29" customFormat="1" ht="30" x14ac:dyDescent="0.25">
      <c r="A21" s="29">
        <v>2020</v>
      </c>
      <c r="B21" s="30">
        <v>43891</v>
      </c>
      <c r="C21" s="30">
        <v>43921</v>
      </c>
      <c r="D21" s="52"/>
      <c r="E21" s="52"/>
      <c r="F21" s="52">
        <v>29</v>
      </c>
      <c r="G21" s="52" t="s">
        <v>197</v>
      </c>
      <c r="H21" s="52"/>
      <c r="I21" s="52"/>
      <c r="J21" s="52" t="s">
        <v>197</v>
      </c>
      <c r="K21" s="52">
        <v>29</v>
      </c>
      <c r="L21" s="52"/>
      <c r="M21" s="52">
        <v>29</v>
      </c>
      <c r="N21" s="52">
        <v>29</v>
      </c>
      <c r="O21" s="52"/>
      <c r="P21" s="52"/>
      <c r="Q21" s="52"/>
      <c r="R21" s="52" t="s">
        <v>197</v>
      </c>
      <c r="S21" s="52" t="s">
        <v>197</v>
      </c>
      <c r="T21" s="52" t="s">
        <v>197</v>
      </c>
      <c r="U21" s="52" t="s">
        <v>197</v>
      </c>
      <c r="V21" s="52" t="s">
        <v>197</v>
      </c>
      <c r="W21" s="52" t="s">
        <v>197</v>
      </c>
      <c r="X21" s="52" t="s">
        <v>197</v>
      </c>
      <c r="Y21" s="52" t="s">
        <v>197</v>
      </c>
      <c r="Z21" s="52" t="s">
        <v>197</v>
      </c>
      <c r="AA21" s="52"/>
      <c r="AB21" s="52"/>
      <c r="AC21" s="5">
        <v>0</v>
      </c>
      <c r="AD21" s="5">
        <v>0</v>
      </c>
      <c r="AE21" s="5">
        <v>0</v>
      </c>
      <c r="AF21" s="5">
        <v>0</v>
      </c>
      <c r="AG21" s="52" t="s">
        <v>197</v>
      </c>
      <c r="AH21" s="52" t="s">
        <v>197</v>
      </c>
      <c r="AI21" s="52" t="s">
        <v>197</v>
      </c>
      <c r="AJ21" s="52" t="s">
        <v>197</v>
      </c>
      <c r="AK21" s="52"/>
      <c r="AL21" s="52"/>
      <c r="AM21" s="52"/>
      <c r="AN21" s="52"/>
      <c r="AO21" s="52">
        <v>29</v>
      </c>
      <c r="AP21" s="52"/>
      <c r="AQ21" s="52" t="s">
        <v>197</v>
      </c>
      <c r="AR21" s="52" t="s">
        <v>197</v>
      </c>
      <c r="AS21" s="52" t="s">
        <v>197</v>
      </c>
      <c r="AT21" s="52" t="s">
        <v>197</v>
      </c>
      <c r="AU21" s="52"/>
      <c r="AV21" s="52" t="s">
        <v>197</v>
      </c>
      <c r="AW21" s="52"/>
      <c r="AX21" s="52"/>
      <c r="AY21" s="52">
        <v>29</v>
      </c>
      <c r="AZ21" s="52" t="s">
        <v>197</v>
      </c>
      <c r="BA21" s="52"/>
      <c r="BB21" s="52"/>
      <c r="BC21" s="52"/>
      <c r="BD21" s="52"/>
      <c r="BE21" s="53" t="s">
        <v>198</v>
      </c>
      <c r="BF21" s="30">
        <v>43921</v>
      </c>
      <c r="BG21" s="30">
        <v>43921</v>
      </c>
      <c r="BH21" s="14" t="s">
        <v>199</v>
      </c>
    </row>
    <row r="22" spans="1:60" s="29" customFormat="1" ht="30" x14ac:dyDescent="0.25">
      <c r="A22" s="29">
        <v>2020</v>
      </c>
      <c r="B22" s="30">
        <v>43862</v>
      </c>
      <c r="C22" s="30">
        <v>43890</v>
      </c>
      <c r="D22" s="42"/>
      <c r="E22" s="42"/>
      <c r="F22" s="42">
        <v>28</v>
      </c>
      <c r="G22" s="42" t="s">
        <v>197</v>
      </c>
      <c r="H22" s="42"/>
      <c r="I22" s="42"/>
      <c r="J22" s="42" t="s">
        <v>197</v>
      </c>
      <c r="K22" s="46">
        <v>28</v>
      </c>
      <c r="L22" s="42"/>
      <c r="M22" s="46">
        <v>28</v>
      </c>
      <c r="N22" s="46">
        <v>28</v>
      </c>
      <c r="O22" s="42"/>
      <c r="P22" s="42"/>
      <c r="Q22" s="42"/>
      <c r="R22" s="42" t="s">
        <v>197</v>
      </c>
      <c r="S22" s="42" t="s">
        <v>197</v>
      </c>
      <c r="T22" s="42" t="s">
        <v>197</v>
      </c>
      <c r="U22" s="42" t="s">
        <v>197</v>
      </c>
      <c r="V22" s="42" t="s">
        <v>197</v>
      </c>
      <c r="W22" s="42" t="s">
        <v>197</v>
      </c>
      <c r="X22" s="42" t="s">
        <v>197</v>
      </c>
      <c r="Y22" s="42" t="s">
        <v>197</v>
      </c>
      <c r="Z22" s="42" t="s">
        <v>197</v>
      </c>
      <c r="AA22" s="42"/>
      <c r="AB22" s="42"/>
      <c r="AC22" s="5">
        <v>0</v>
      </c>
      <c r="AD22" s="5">
        <v>0</v>
      </c>
      <c r="AE22" s="5">
        <v>0</v>
      </c>
      <c r="AF22" s="5">
        <v>0</v>
      </c>
      <c r="AG22" s="42" t="s">
        <v>197</v>
      </c>
      <c r="AH22" s="42" t="s">
        <v>197</v>
      </c>
      <c r="AI22" s="42" t="s">
        <v>197</v>
      </c>
      <c r="AJ22" s="42" t="s">
        <v>197</v>
      </c>
      <c r="AK22" s="42"/>
      <c r="AL22" s="42"/>
      <c r="AM22" s="42"/>
      <c r="AN22" s="42"/>
      <c r="AO22" s="46">
        <v>28</v>
      </c>
      <c r="AP22" s="42"/>
      <c r="AQ22" s="42" t="s">
        <v>197</v>
      </c>
      <c r="AR22" s="42" t="s">
        <v>197</v>
      </c>
      <c r="AS22" s="42" t="s">
        <v>197</v>
      </c>
      <c r="AT22" s="42" t="s">
        <v>197</v>
      </c>
      <c r="AU22" s="42"/>
      <c r="AV22" s="42" t="s">
        <v>197</v>
      </c>
      <c r="AW22" s="42"/>
      <c r="AX22" s="42"/>
      <c r="AY22" s="46">
        <v>28</v>
      </c>
      <c r="AZ22" s="42" t="s">
        <v>197</v>
      </c>
      <c r="BA22" s="42"/>
      <c r="BB22" s="42"/>
      <c r="BC22" s="42"/>
      <c r="BD22" s="42"/>
      <c r="BE22" s="43" t="s">
        <v>198</v>
      </c>
      <c r="BF22" s="30">
        <v>43890</v>
      </c>
      <c r="BG22" s="30">
        <v>43890</v>
      </c>
      <c r="BH22" s="14" t="s">
        <v>199</v>
      </c>
    </row>
    <row r="23" spans="1:60" s="29" customFormat="1" ht="30" x14ac:dyDescent="0.25">
      <c r="A23" s="29">
        <v>2020</v>
      </c>
      <c r="B23" s="30">
        <v>43831</v>
      </c>
      <c r="C23" s="30">
        <v>43861</v>
      </c>
      <c r="D23" s="40"/>
      <c r="E23" s="40"/>
      <c r="F23" s="40">
        <v>27</v>
      </c>
      <c r="G23" s="40" t="s">
        <v>197</v>
      </c>
      <c r="H23" s="40"/>
      <c r="I23" s="40"/>
      <c r="J23" s="40" t="s">
        <v>197</v>
      </c>
      <c r="K23" s="46">
        <v>27</v>
      </c>
      <c r="L23" s="40"/>
      <c r="M23" s="46">
        <v>27</v>
      </c>
      <c r="N23" s="46">
        <v>27</v>
      </c>
      <c r="O23" s="40"/>
      <c r="P23" s="40"/>
      <c r="Q23" s="40"/>
      <c r="R23" s="40" t="s">
        <v>197</v>
      </c>
      <c r="S23" s="40" t="s">
        <v>197</v>
      </c>
      <c r="T23" s="40" t="s">
        <v>197</v>
      </c>
      <c r="U23" s="40" t="s">
        <v>197</v>
      </c>
      <c r="V23" s="40" t="s">
        <v>197</v>
      </c>
      <c r="W23" s="40" t="s">
        <v>197</v>
      </c>
      <c r="X23" s="40" t="s">
        <v>197</v>
      </c>
      <c r="Y23" s="40" t="s">
        <v>197</v>
      </c>
      <c r="Z23" s="40" t="s">
        <v>197</v>
      </c>
      <c r="AA23" s="40"/>
      <c r="AB23" s="40"/>
      <c r="AC23" s="5">
        <v>0</v>
      </c>
      <c r="AD23" s="5">
        <v>0</v>
      </c>
      <c r="AE23" s="5">
        <v>0</v>
      </c>
      <c r="AF23" s="5">
        <v>0</v>
      </c>
      <c r="AG23" s="40" t="s">
        <v>197</v>
      </c>
      <c r="AH23" s="40" t="s">
        <v>197</v>
      </c>
      <c r="AI23" s="40" t="s">
        <v>197</v>
      </c>
      <c r="AJ23" s="40" t="s">
        <v>197</v>
      </c>
      <c r="AK23" s="40"/>
      <c r="AL23" s="40"/>
      <c r="AM23" s="40"/>
      <c r="AN23" s="40"/>
      <c r="AO23" s="46">
        <v>27</v>
      </c>
      <c r="AP23" s="40"/>
      <c r="AQ23" s="40" t="s">
        <v>197</v>
      </c>
      <c r="AR23" s="40" t="s">
        <v>197</v>
      </c>
      <c r="AS23" s="40" t="s">
        <v>197</v>
      </c>
      <c r="AT23" s="40" t="s">
        <v>197</v>
      </c>
      <c r="AU23" s="40"/>
      <c r="AV23" s="40" t="s">
        <v>197</v>
      </c>
      <c r="AW23" s="40"/>
      <c r="AX23" s="40"/>
      <c r="AY23" s="46">
        <v>27</v>
      </c>
      <c r="AZ23" s="40" t="s">
        <v>197</v>
      </c>
      <c r="BA23" s="40"/>
      <c r="BB23" s="40"/>
      <c r="BC23" s="40"/>
      <c r="BD23" s="40"/>
      <c r="BE23" s="41" t="s">
        <v>198</v>
      </c>
      <c r="BF23" s="30">
        <v>43861</v>
      </c>
      <c r="BG23" s="30">
        <v>43861</v>
      </c>
      <c r="BH23" s="14" t="s">
        <v>199</v>
      </c>
    </row>
    <row r="24" spans="1:60" s="29" customFormat="1" ht="135.75" x14ac:dyDescent="0.25">
      <c r="A24" s="29">
        <v>2019</v>
      </c>
      <c r="B24" s="30">
        <v>43800</v>
      </c>
      <c r="C24" s="30">
        <v>43830</v>
      </c>
      <c r="D24" s="38" t="s">
        <v>137</v>
      </c>
      <c r="E24" s="38" t="s">
        <v>140</v>
      </c>
      <c r="F24" s="38">
        <v>26</v>
      </c>
      <c r="G24" s="74" t="s">
        <v>590</v>
      </c>
      <c r="H24" s="8" t="s">
        <v>591</v>
      </c>
      <c r="I24" s="4">
        <v>43796</v>
      </c>
      <c r="J24" s="75" t="s">
        <v>592</v>
      </c>
      <c r="K24" s="46">
        <v>26</v>
      </c>
      <c r="L24" s="4">
        <v>43805</v>
      </c>
      <c r="M24" s="46">
        <v>26</v>
      </c>
      <c r="N24" s="46">
        <v>26</v>
      </c>
      <c r="O24" s="8" t="s">
        <v>595</v>
      </c>
      <c r="P24" s="38"/>
      <c r="Q24" s="38"/>
      <c r="R24" s="38" t="s">
        <v>377</v>
      </c>
      <c r="S24" s="38" t="s">
        <v>378</v>
      </c>
      <c r="T24" s="38" t="s">
        <v>379</v>
      </c>
      <c r="U24" s="38" t="s">
        <v>380</v>
      </c>
      <c r="V24" s="29" t="s">
        <v>340</v>
      </c>
      <c r="W24" s="15" t="s">
        <v>236</v>
      </c>
      <c r="X24" s="15" t="s">
        <v>485</v>
      </c>
      <c r="Y24" s="17" t="s">
        <v>231</v>
      </c>
      <c r="Z24" s="17" t="s">
        <v>231</v>
      </c>
      <c r="AA24" s="74" t="s">
        <v>590</v>
      </c>
      <c r="AB24" s="4">
        <v>43816</v>
      </c>
      <c r="AC24" s="5">
        <v>19473437</v>
      </c>
      <c r="AD24" s="5">
        <v>3115749.92</v>
      </c>
      <c r="AE24" s="5">
        <v>0</v>
      </c>
      <c r="AF24" s="5">
        <v>0</v>
      </c>
      <c r="AG24" s="38" t="s">
        <v>233</v>
      </c>
      <c r="AH24" s="38" t="s">
        <v>197</v>
      </c>
      <c r="AI24" s="38" t="s">
        <v>234</v>
      </c>
      <c r="AJ24" s="75" t="s">
        <v>592</v>
      </c>
      <c r="AK24" s="4">
        <v>43819</v>
      </c>
      <c r="AL24" s="4">
        <v>43998</v>
      </c>
      <c r="AM24" s="38"/>
      <c r="AN24" s="38"/>
      <c r="AO24" s="46">
        <v>26</v>
      </c>
      <c r="AP24" s="75" t="s">
        <v>147</v>
      </c>
      <c r="AQ24" s="75" t="s">
        <v>240</v>
      </c>
      <c r="AR24" s="75" t="s">
        <v>240</v>
      </c>
      <c r="AS24" s="75" t="s">
        <v>596</v>
      </c>
      <c r="AT24" s="38" t="s">
        <v>597</v>
      </c>
      <c r="AU24" s="38"/>
      <c r="AV24" s="38" t="s">
        <v>197</v>
      </c>
      <c r="AW24" s="38" t="s">
        <v>149</v>
      </c>
      <c r="AX24" s="38" t="s">
        <v>152</v>
      </c>
      <c r="AY24" s="46">
        <v>26</v>
      </c>
      <c r="AZ24" s="38" t="s">
        <v>197</v>
      </c>
      <c r="BA24" s="38"/>
      <c r="BB24" s="38"/>
      <c r="BC24" s="38"/>
      <c r="BD24" s="38"/>
      <c r="BE24" s="39" t="s">
        <v>198</v>
      </c>
      <c r="BF24" s="30">
        <v>43830</v>
      </c>
      <c r="BG24" s="30">
        <v>43830</v>
      </c>
      <c r="BH24" s="14" t="s">
        <v>598</v>
      </c>
    </row>
    <row r="25" spans="1:60" s="29" customFormat="1" ht="147" x14ac:dyDescent="0.25">
      <c r="A25" s="29">
        <v>2019</v>
      </c>
      <c r="B25" s="30">
        <v>43770</v>
      </c>
      <c r="C25" s="30">
        <v>43799</v>
      </c>
      <c r="D25" s="44" t="s">
        <v>139</v>
      </c>
      <c r="E25" s="44" t="s">
        <v>140</v>
      </c>
      <c r="F25" s="15">
        <v>25</v>
      </c>
      <c r="G25" s="44" t="s">
        <v>501</v>
      </c>
      <c r="H25" s="8" t="s">
        <v>588</v>
      </c>
      <c r="I25" s="4">
        <v>43767</v>
      </c>
      <c r="J25" s="17" t="s">
        <v>502</v>
      </c>
      <c r="K25" s="15">
        <v>25</v>
      </c>
      <c r="L25" s="4">
        <v>43770</v>
      </c>
      <c r="M25" s="15">
        <v>25</v>
      </c>
      <c r="N25" s="15">
        <v>25</v>
      </c>
      <c r="O25" s="8" t="s">
        <v>589</v>
      </c>
      <c r="P25" s="44"/>
      <c r="Q25" s="44"/>
      <c r="R25" s="15" t="s">
        <v>508</v>
      </c>
      <c r="S25" s="15" t="s">
        <v>331</v>
      </c>
      <c r="T25" s="15" t="s">
        <v>402</v>
      </c>
      <c r="U25" s="17" t="s">
        <v>479</v>
      </c>
      <c r="V25" s="15" t="s">
        <v>397</v>
      </c>
      <c r="W25" s="15" t="s">
        <v>236</v>
      </c>
      <c r="X25" s="15" t="s">
        <v>485</v>
      </c>
      <c r="Y25" s="17" t="s">
        <v>231</v>
      </c>
      <c r="Z25" s="17" t="s">
        <v>231</v>
      </c>
      <c r="AA25" s="46" t="s">
        <v>501</v>
      </c>
      <c r="AB25" s="4">
        <v>43783</v>
      </c>
      <c r="AC25" s="5">
        <v>1913355.89</v>
      </c>
      <c r="AD25" s="5">
        <v>2219492.83</v>
      </c>
      <c r="AE25" s="5">
        <v>0</v>
      </c>
      <c r="AF25" s="5">
        <v>0</v>
      </c>
      <c r="AG25" s="15" t="s">
        <v>233</v>
      </c>
      <c r="AH25" s="15" t="s">
        <v>197</v>
      </c>
      <c r="AI25" s="15" t="s">
        <v>234</v>
      </c>
      <c r="AJ25" s="51" t="s">
        <v>502</v>
      </c>
      <c r="AK25" s="4">
        <v>43794</v>
      </c>
      <c r="AL25" s="4">
        <v>43883</v>
      </c>
      <c r="AM25" s="44"/>
      <c r="AN25" s="44"/>
      <c r="AO25" s="15">
        <v>25</v>
      </c>
      <c r="AP25" s="44" t="s">
        <v>147</v>
      </c>
      <c r="AQ25" s="17" t="s">
        <v>240</v>
      </c>
      <c r="AR25" s="15" t="s">
        <v>240</v>
      </c>
      <c r="AS25" s="17" t="s">
        <v>509</v>
      </c>
      <c r="AT25" s="46" t="s">
        <v>510</v>
      </c>
      <c r="AU25" s="44"/>
      <c r="AV25" s="15" t="s">
        <v>197</v>
      </c>
      <c r="AW25" s="44" t="s">
        <v>149</v>
      </c>
      <c r="AX25" s="44" t="s">
        <v>152</v>
      </c>
      <c r="AY25" s="15">
        <v>25</v>
      </c>
      <c r="AZ25" s="15" t="s">
        <v>241</v>
      </c>
      <c r="BA25" s="44"/>
      <c r="BB25" s="44"/>
      <c r="BC25" s="44"/>
      <c r="BD25" s="44"/>
      <c r="BE25" s="47" t="s">
        <v>198</v>
      </c>
      <c r="BF25" s="30">
        <v>43799</v>
      </c>
      <c r="BG25" s="30">
        <v>43799</v>
      </c>
      <c r="BH25" s="14" t="s">
        <v>585</v>
      </c>
    </row>
    <row r="26" spans="1:60" s="29" customFormat="1" ht="150" x14ac:dyDescent="0.25">
      <c r="A26" s="29">
        <v>2019</v>
      </c>
      <c r="B26" s="30">
        <v>43770</v>
      </c>
      <c r="C26" s="30">
        <v>43799</v>
      </c>
      <c r="D26" s="44" t="s">
        <v>139</v>
      </c>
      <c r="E26" s="44" t="s">
        <v>140</v>
      </c>
      <c r="F26" s="15">
        <v>24</v>
      </c>
      <c r="G26" s="44" t="s">
        <v>489</v>
      </c>
      <c r="H26" s="8" t="s">
        <v>586</v>
      </c>
      <c r="I26" s="4">
        <v>43767</v>
      </c>
      <c r="J26" s="51" t="s">
        <v>490</v>
      </c>
      <c r="K26" s="15">
        <v>24</v>
      </c>
      <c r="L26" s="4">
        <v>43770</v>
      </c>
      <c r="M26" s="15">
        <v>24</v>
      </c>
      <c r="N26" s="15">
        <v>24</v>
      </c>
      <c r="O26" s="8" t="s">
        <v>587</v>
      </c>
      <c r="P26" s="44"/>
      <c r="Q26" s="44"/>
      <c r="R26" s="15" t="s">
        <v>497</v>
      </c>
      <c r="S26" s="15" t="s">
        <v>498</v>
      </c>
      <c r="T26" s="15" t="s">
        <v>499</v>
      </c>
      <c r="U26" s="17" t="s">
        <v>480</v>
      </c>
      <c r="V26" s="15" t="s">
        <v>481</v>
      </c>
      <c r="W26" s="15" t="s">
        <v>236</v>
      </c>
      <c r="X26" s="44" t="s">
        <v>485</v>
      </c>
      <c r="Y26" s="45" t="s">
        <v>231</v>
      </c>
      <c r="Z26" s="45" t="s">
        <v>231</v>
      </c>
      <c r="AA26" s="44" t="s">
        <v>489</v>
      </c>
      <c r="AB26" s="4">
        <v>43783</v>
      </c>
      <c r="AC26" s="5">
        <v>1184483.1100000001</v>
      </c>
      <c r="AD26" s="5">
        <v>1374000.41</v>
      </c>
      <c r="AE26" s="5">
        <v>0</v>
      </c>
      <c r="AF26" s="5">
        <v>0</v>
      </c>
      <c r="AG26" s="15" t="s">
        <v>233</v>
      </c>
      <c r="AH26" s="15" t="s">
        <v>197</v>
      </c>
      <c r="AI26" s="15" t="s">
        <v>234</v>
      </c>
      <c r="AJ26" s="51" t="s">
        <v>490</v>
      </c>
      <c r="AK26" s="4">
        <v>43794</v>
      </c>
      <c r="AL26" s="4">
        <v>43883</v>
      </c>
      <c r="AM26" s="44"/>
      <c r="AN26" s="44"/>
      <c r="AO26" s="15">
        <v>24</v>
      </c>
      <c r="AP26" s="44" t="s">
        <v>147</v>
      </c>
      <c r="AQ26" s="17" t="s">
        <v>240</v>
      </c>
      <c r="AR26" s="15" t="s">
        <v>240</v>
      </c>
      <c r="AS26" s="45" t="s">
        <v>500</v>
      </c>
      <c r="AT26" s="45" t="s">
        <v>488</v>
      </c>
      <c r="AU26" s="44"/>
      <c r="AV26" s="15" t="s">
        <v>197</v>
      </c>
      <c r="AW26" s="44" t="s">
        <v>149</v>
      </c>
      <c r="AX26" s="44" t="s">
        <v>152</v>
      </c>
      <c r="AY26" s="15">
        <v>24</v>
      </c>
      <c r="AZ26" s="15" t="s">
        <v>241</v>
      </c>
      <c r="BA26" s="44"/>
      <c r="BB26" s="44"/>
      <c r="BC26" s="44"/>
      <c r="BD26" s="44"/>
      <c r="BE26" s="45" t="s">
        <v>198</v>
      </c>
      <c r="BF26" s="30">
        <v>43799</v>
      </c>
      <c r="BG26" s="30">
        <v>43799</v>
      </c>
      <c r="BH26" s="14" t="s">
        <v>585</v>
      </c>
    </row>
    <row r="27" spans="1:60" s="29" customFormat="1" ht="185.25" customHeight="1" x14ac:dyDescent="0.25">
      <c r="A27" s="29">
        <v>2019</v>
      </c>
      <c r="B27" s="30">
        <v>43770</v>
      </c>
      <c r="C27" s="30">
        <v>43799</v>
      </c>
      <c r="D27" s="36" t="s">
        <v>139</v>
      </c>
      <c r="E27" s="36" t="s">
        <v>140</v>
      </c>
      <c r="F27" s="36">
        <v>23</v>
      </c>
      <c r="G27" s="44" t="s">
        <v>478</v>
      </c>
      <c r="H27" s="8" t="s">
        <v>583</v>
      </c>
      <c r="I27" s="4">
        <v>43767</v>
      </c>
      <c r="J27" s="49" t="s">
        <v>483</v>
      </c>
      <c r="K27" s="36">
        <v>23</v>
      </c>
      <c r="L27" s="4">
        <v>43770</v>
      </c>
      <c r="M27" s="36">
        <v>23</v>
      </c>
      <c r="N27" s="36">
        <v>23</v>
      </c>
      <c r="O27" s="8" t="s">
        <v>584</v>
      </c>
      <c r="P27" s="36"/>
      <c r="Q27" s="36"/>
      <c r="R27" s="45" t="s">
        <v>484</v>
      </c>
      <c r="S27" s="44" t="s">
        <v>321</v>
      </c>
      <c r="T27" s="44" t="s">
        <v>218</v>
      </c>
      <c r="U27" s="45" t="s">
        <v>475</v>
      </c>
      <c r="V27" s="44" t="s">
        <v>476</v>
      </c>
      <c r="W27" s="36" t="s">
        <v>236</v>
      </c>
      <c r="X27" s="36" t="s">
        <v>485</v>
      </c>
      <c r="Y27" s="45" t="s">
        <v>231</v>
      </c>
      <c r="Z27" s="45" t="s">
        <v>231</v>
      </c>
      <c r="AA27" s="44" t="s">
        <v>478</v>
      </c>
      <c r="AB27" s="4">
        <v>43783</v>
      </c>
      <c r="AC27" s="5">
        <v>1808888.19</v>
      </c>
      <c r="AD27" s="5">
        <v>2098310.2999999998</v>
      </c>
      <c r="AE27" s="5">
        <v>0</v>
      </c>
      <c r="AF27" s="5">
        <v>0</v>
      </c>
      <c r="AG27" s="36" t="s">
        <v>233</v>
      </c>
      <c r="AH27" s="36" t="s">
        <v>197</v>
      </c>
      <c r="AI27" s="36" t="s">
        <v>234</v>
      </c>
      <c r="AJ27" s="48" t="s">
        <v>483</v>
      </c>
      <c r="AK27" s="4">
        <v>43794</v>
      </c>
      <c r="AL27" s="4">
        <v>43883</v>
      </c>
      <c r="AM27" s="36"/>
      <c r="AN27" s="36"/>
      <c r="AO27" s="36">
        <v>23</v>
      </c>
      <c r="AP27" s="36" t="s">
        <v>147</v>
      </c>
      <c r="AQ27" s="45" t="s">
        <v>240</v>
      </c>
      <c r="AR27" s="36" t="s">
        <v>240</v>
      </c>
      <c r="AS27" s="36" t="s">
        <v>487</v>
      </c>
      <c r="AT27" s="45" t="s">
        <v>488</v>
      </c>
      <c r="AU27" s="36"/>
      <c r="AV27" s="36" t="s">
        <v>197</v>
      </c>
      <c r="AW27" s="36" t="s">
        <v>149</v>
      </c>
      <c r="AX27" s="36" t="s">
        <v>152</v>
      </c>
      <c r="AY27" s="36">
        <v>23</v>
      </c>
      <c r="AZ27" s="36" t="s">
        <v>241</v>
      </c>
      <c r="BA27" s="36"/>
      <c r="BB27" s="36"/>
      <c r="BC27" s="36"/>
      <c r="BD27" s="36"/>
      <c r="BE27" s="37" t="s">
        <v>198</v>
      </c>
      <c r="BF27" s="30">
        <v>43799</v>
      </c>
      <c r="BG27" s="30">
        <v>43799</v>
      </c>
      <c r="BH27" s="14" t="s">
        <v>585</v>
      </c>
    </row>
    <row r="28" spans="1:60" s="29" customFormat="1" ht="30" x14ac:dyDescent="0.25">
      <c r="A28" s="29">
        <v>2019</v>
      </c>
      <c r="B28" s="30">
        <v>43739</v>
      </c>
      <c r="C28" s="30">
        <v>43769</v>
      </c>
      <c r="D28" s="34"/>
      <c r="E28" s="34"/>
      <c r="F28" s="34">
        <v>22</v>
      </c>
      <c r="G28" s="34" t="s">
        <v>197</v>
      </c>
      <c r="H28" s="34"/>
      <c r="I28" s="34"/>
      <c r="J28" s="34" t="s">
        <v>197</v>
      </c>
      <c r="K28" s="34">
        <v>22</v>
      </c>
      <c r="L28" s="34"/>
      <c r="M28" s="34">
        <v>22</v>
      </c>
      <c r="N28" s="34">
        <v>22</v>
      </c>
      <c r="O28" s="34"/>
      <c r="P28" s="34"/>
      <c r="Q28" s="34"/>
      <c r="R28" s="34" t="s">
        <v>197</v>
      </c>
      <c r="S28" s="34" t="s">
        <v>197</v>
      </c>
      <c r="T28" s="34" t="s">
        <v>197</v>
      </c>
      <c r="U28" s="34" t="s">
        <v>197</v>
      </c>
      <c r="V28" s="34" t="s">
        <v>197</v>
      </c>
      <c r="W28" s="34" t="s">
        <v>197</v>
      </c>
      <c r="X28" s="34" t="s">
        <v>197</v>
      </c>
      <c r="Y28" s="34" t="s">
        <v>197</v>
      </c>
      <c r="Z28" s="34" t="s">
        <v>197</v>
      </c>
      <c r="AA28" s="34"/>
      <c r="AB28" s="34"/>
      <c r="AC28" s="5">
        <v>0</v>
      </c>
      <c r="AD28" s="5">
        <v>0</v>
      </c>
      <c r="AE28" s="5">
        <v>0</v>
      </c>
      <c r="AF28" s="5">
        <v>0</v>
      </c>
      <c r="AG28" s="34" t="s">
        <v>197</v>
      </c>
      <c r="AH28" s="34" t="s">
        <v>197</v>
      </c>
      <c r="AI28" s="34" t="s">
        <v>197</v>
      </c>
      <c r="AJ28" s="34" t="s">
        <v>197</v>
      </c>
      <c r="AK28" s="34"/>
      <c r="AL28" s="34"/>
      <c r="AM28" s="34"/>
      <c r="AN28" s="34"/>
      <c r="AO28" s="34">
        <v>22</v>
      </c>
      <c r="AP28" s="34"/>
      <c r="AQ28" s="34" t="s">
        <v>197</v>
      </c>
      <c r="AR28" s="34" t="s">
        <v>197</v>
      </c>
      <c r="AS28" s="34" t="s">
        <v>197</v>
      </c>
      <c r="AT28" s="34" t="s">
        <v>197</v>
      </c>
      <c r="AU28" s="34"/>
      <c r="AV28" s="34" t="s">
        <v>197</v>
      </c>
      <c r="AW28" s="34"/>
      <c r="AX28" s="34"/>
      <c r="AY28" s="34">
        <v>22</v>
      </c>
      <c r="AZ28" s="34" t="s">
        <v>197</v>
      </c>
      <c r="BA28" s="34"/>
      <c r="BB28" s="34"/>
      <c r="BC28" s="34"/>
      <c r="BD28" s="34"/>
      <c r="BE28" s="35" t="s">
        <v>198</v>
      </c>
      <c r="BF28" s="30">
        <v>43769</v>
      </c>
      <c r="BG28" s="30">
        <v>43769</v>
      </c>
      <c r="BH28" s="14" t="s">
        <v>199</v>
      </c>
    </row>
    <row r="29" spans="1:60" s="29" customFormat="1" ht="30" x14ac:dyDescent="0.25">
      <c r="A29" s="29">
        <v>2019</v>
      </c>
      <c r="B29" s="30">
        <v>43709</v>
      </c>
      <c r="C29" s="30">
        <v>43738</v>
      </c>
      <c r="D29" s="26"/>
      <c r="E29" s="26"/>
      <c r="F29" s="26">
        <v>21</v>
      </c>
      <c r="G29" s="26" t="s">
        <v>197</v>
      </c>
      <c r="H29" s="26"/>
      <c r="I29" s="26"/>
      <c r="J29" s="26" t="s">
        <v>197</v>
      </c>
      <c r="K29" s="26">
        <v>21</v>
      </c>
      <c r="L29" s="26"/>
      <c r="M29" s="26">
        <v>21</v>
      </c>
      <c r="N29" s="26">
        <v>21</v>
      </c>
      <c r="O29" s="26"/>
      <c r="P29" s="26"/>
      <c r="Q29" s="26"/>
      <c r="R29" s="26" t="s">
        <v>197</v>
      </c>
      <c r="S29" s="26" t="s">
        <v>197</v>
      </c>
      <c r="T29" s="26" t="s">
        <v>197</v>
      </c>
      <c r="U29" s="26" t="s">
        <v>197</v>
      </c>
      <c r="V29" s="26" t="s">
        <v>197</v>
      </c>
      <c r="W29" s="26" t="s">
        <v>197</v>
      </c>
      <c r="X29" s="26" t="s">
        <v>197</v>
      </c>
      <c r="Y29" s="26" t="s">
        <v>197</v>
      </c>
      <c r="Z29" s="26" t="s">
        <v>197</v>
      </c>
      <c r="AA29" s="26"/>
      <c r="AB29" s="26"/>
      <c r="AC29" s="5">
        <v>0</v>
      </c>
      <c r="AD29" s="5">
        <v>0</v>
      </c>
      <c r="AE29" s="5">
        <v>0</v>
      </c>
      <c r="AF29" s="5">
        <v>0</v>
      </c>
      <c r="AG29" s="26" t="s">
        <v>197</v>
      </c>
      <c r="AH29" s="26" t="s">
        <v>197</v>
      </c>
      <c r="AI29" s="26" t="s">
        <v>197</v>
      </c>
      <c r="AJ29" s="26" t="s">
        <v>197</v>
      </c>
      <c r="AK29" s="26"/>
      <c r="AL29" s="26"/>
      <c r="AM29" s="26"/>
      <c r="AN29" s="26"/>
      <c r="AO29" s="26">
        <v>21</v>
      </c>
      <c r="AP29" s="26"/>
      <c r="AQ29" s="26" t="s">
        <v>197</v>
      </c>
      <c r="AR29" s="26" t="s">
        <v>197</v>
      </c>
      <c r="AS29" s="26" t="s">
        <v>197</v>
      </c>
      <c r="AT29" s="26" t="s">
        <v>197</v>
      </c>
      <c r="AU29" s="26"/>
      <c r="AV29" s="26" t="s">
        <v>197</v>
      </c>
      <c r="AW29" s="26"/>
      <c r="AX29" s="26"/>
      <c r="AY29" s="26">
        <v>21</v>
      </c>
      <c r="AZ29" s="26" t="s">
        <v>197</v>
      </c>
      <c r="BA29" s="26"/>
      <c r="BB29" s="26"/>
      <c r="BC29" s="26"/>
      <c r="BD29" s="26"/>
      <c r="BE29" s="27" t="s">
        <v>198</v>
      </c>
      <c r="BF29" s="30">
        <v>43738</v>
      </c>
      <c r="BG29" s="30">
        <v>43738</v>
      </c>
      <c r="BH29" s="14" t="s">
        <v>199</v>
      </c>
    </row>
    <row r="30" spans="1:60" s="29" customFormat="1" ht="59.25" customHeight="1" x14ac:dyDescent="0.25">
      <c r="A30" s="29">
        <v>2019</v>
      </c>
      <c r="B30" s="4">
        <v>43678</v>
      </c>
      <c r="C30" s="4">
        <v>43708</v>
      </c>
      <c r="D30" s="15" t="s">
        <v>139</v>
      </c>
      <c r="E30" s="15" t="s">
        <v>140</v>
      </c>
      <c r="F30" s="15">
        <v>20</v>
      </c>
      <c r="G30" s="32" t="s">
        <v>448</v>
      </c>
      <c r="H30" s="78" t="s">
        <v>581</v>
      </c>
      <c r="I30" s="4">
        <v>43691</v>
      </c>
      <c r="J30" s="17" t="s">
        <v>449</v>
      </c>
      <c r="K30" s="32">
        <v>20</v>
      </c>
      <c r="L30" s="4">
        <v>43697</v>
      </c>
      <c r="M30" s="32">
        <v>20</v>
      </c>
      <c r="N30" s="32">
        <v>20</v>
      </c>
      <c r="O30" s="8" t="s">
        <v>582</v>
      </c>
      <c r="P30" s="32"/>
      <c r="Q30" s="32"/>
      <c r="R30" s="15" t="s">
        <v>461</v>
      </c>
      <c r="S30" s="15" t="s">
        <v>462</v>
      </c>
      <c r="T30" s="15" t="s">
        <v>455</v>
      </c>
      <c r="U30" s="15" t="s">
        <v>463</v>
      </c>
      <c r="V30" s="32" t="s">
        <v>457</v>
      </c>
      <c r="W30" s="15" t="s">
        <v>236</v>
      </c>
      <c r="X30" s="33" t="s">
        <v>232</v>
      </c>
      <c r="Y30" s="33" t="s">
        <v>231</v>
      </c>
      <c r="Z30" s="33" t="s">
        <v>231</v>
      </c>
      <c r="AA30" s="32" t="s">
        <v>448</v>
      </c>
      <c r="AB30" s="4">
        <v>43707</v>
      </c>
      <c r="AC30" s="5">
        <v>0</v>
      </c>
      <c r="AD30" s="5">
        <v>2717833.19</v>
      </c>
      <c r="AE30" s="5">
        <v>0</v>
      </c>
      <c r="AF30" s="5">
        <v>0</v>
      </c>
      <c r="AG30" s="15" t="s">
        <v>197</v>
      </c>
      <c r="AH30" s="15" t="s">
        <v>197</v>
      </c>
      <c r="AI30" s="15" t="s">
        <v>234</v>
      </c>
      <c r="AJ30" s="17" t="s">
        <v>449</v>
      </c>
      <c r="AK30" s="4">
        <v>43717</v>
      </c>
      <c r="AL30" s="4">
        <v>43861</v>
      </c>
      <c r="AM30" s="8" t="s">
        <v>464</v>
      </c>
      <c r="AN30" s="32"/>
      <c r="AO30" s="32">
        <v>20</v>
      </c>
      <c r="AP30" s="32" t="s">
        <v>147</v>
      </c>
      <c r="AQ30" s="33" t="s">
        <v>240</v>
      </c>
      <c r="AR30" s="32" t="s">
        <v>240</v>
      </c>
      <c r="AS30" s="17" t="s">
        <v>465</v>
      </c>
      <c r="AT30" s="17" t="s">
        <v>449</v>
      </c>
      <c r="AU30" s="32"/>
      <c r="AV30" s="15" t="s">
        <v>197</v>
      </c>
      <c r="AW30" s="15" t="s">
        <v>149</v>
      </c>
      <c r="AX30" s="15" t="s">
        <v>152</v>
      </c>
      <c r="AY30" s="32">
        <v>20</v>
      </c>
      <c r="AZ30" s="15" t="s">
        <v>241</v>
      </c>
      <c r="BA30" s="32"/>
      <c r="BB30" s="32"/>
      <c r="BC30" s="32"/>
      <c r="BD30" s="32"/>
      <c r="BE30" s="33" t="s">
        <v>198</v>
      </c>
      <c r="BF30" s="30">
        <v>43755</v>
      </c>
      <c r="BG30" s="30">
        <v>43755</v>
      </c>
      <c r="BH30" s="14" t="s">
        <v>576</v>
      </c>
    </row>
    <row r="31" spans="1:60" s="29" customFormat="1" ht="71.25" customHeight="1" x14ac:dyDescent="0.25">
      <c r="A31" s="29">
        <v>2019</v>
      </c>
      <c r="B31" s="4">
        <v>43678</v>
      </c>
      <c r="C31" s="4">
        <v>43708</v>
      </c>
      <c r="D31" s="15" t="s">
        <v>139</v>
      </c>
      <c r="E31" s="15" t="s">
        <v>140</v>
      </c>
      <c r="F31" s="15">
        <v>19</v>
      </c>
      <c r="G31" s="32" t="s">
        <v>435</v>
      </c>
      <c r="H31" s="78" t="s">
        <v>579</v>
      </c>
      <c r="I31" s="4">
        <v>43691</v>
      </c>
      <c r="J31" s="17" t="s">
        <v>436</v>
      </c>
      <c r="K31" s="32">
        <v>19</v>
      </c>
      <c r="L31" s="4">
        <v>43697</v>
      </c>
      <c r="M31" s="32">
        <v>19</v>
      </c>
      <c r="N31" s="32">
        <v>19</v>
      </c>
      <c r="O31" s="8" t="s">
        <v>580</v>
      </c>
      <c r="P31" s="32"/>
      <c r="Q31" s="32"/>
      <c r="R31" s="29" t="s">
        <v>377</v>
      </c>
      <c r="S31" s="29" t="s">
        <v>378</v>
      </c>
      <c r="T31" s="29" t="s">
        <v>379</v>
      </c>
      <c r="U31" s="15" t="s">
        <v>380</v>
      </c>
      <c r="V31" s="29" t="s">
        <v>340</v>
      </c>
      <c r="W31" s="15" t="s">
        <v>236</v>
      </c>
      <c r="X31" s="33" t="s">
        <v>232</v>
      </c>
      <c r="Y31" s="33" t="s">
        <v>231</v>
      </c>
      <c r="Z31" s="33" t="s">
        <v>231</v>
      </c>
      <c r="AA31" s="32" t="s">
        <v>435</v>
      </c>
      <c r="AB31" s="4">
        <v>43707</v>
      </c>
      <c r="AC31" s="5">
        <v>0</v>
      </c>
      <c r="AD31" s="5">
        <v>3110801.16</v>
      </c>
      <c r="AE31" s="5">
        <v>0</v>
      </c>
      <c r="AF31" s="5">
        <v>0</v>
      </c>
      <c r="AG31" s="15" t="s">
        <v>233</v>
      </c>
      <c r="AH31" s="15" t="s">
        <v>197</v>
      </c>
      <c r="AI31" s="15" t="s">
        <v>234</v>
      </c>
      <c r="AJ31" s="17" t="s">
        <v>436</v>
      </c>
      <c r="AK31" s="4">
        <v>43717</v>
      </c>
      <c r="AL31" s="4">
        <v>43866</v>
      </c>
      <c r="AM31" s="8" t="s">
        <v>446</v>
      </c>
      <c r="AN31" s="32"/>
      <c r="AO31" s="32">
        <v>19</v>
      </c>
      <c r="AP31" s="15" t="s">
        <v>147</v>
      </c>
      <c r="AQ31" s="33" t="s">
        <v>240</v>
      </c>
      <c r="AR31" s="32" t="s">
        <v>240</v>
      </c>
      <c r="AS31" s="17" t="s">
        <v>447</v>
      </c>
      <c r="AT31" s="17" t="s">
        <v>436</v>
      </c>
      <c r="AU31" s="32"/>
      <c r="AV31" s="15" t="s">
        <v>197</v>
      </c>
      <c r="AW31" s="15" t="s">
        <v>149</v>
      </c>
      <c r="AX31" s="15" t="s">
        <v>152</v>
      </c>
      <c r="AY31" s="32">
        <v>19</v>
      </c>
      <c r="AZ31" s="15" t="s">
        <v>241</v>
      </c>
      <c r="BA31" s="32"/>
      <c r="BB31" s="32"/>
      <c r="BC31" s="32"/>
      <c r="BD31" s="32"/>
      <c r="BE31" s="33" t="s">
        <v>198</v>
      </c>
      <c r="BF31" s="30">
        <v>43755</v>
      </c>
      <c r="BG31" s="30">
        <v>43755</v>
      </c>
      <c r="BH31" s="14" t="s">
        <v>576</v>
      </c>
    </row>
    <row r="32" spans="1:60" s="29" customFormat="1" ht="48" customHeight="1" x14ac:dyDescent="0.25">
      <c r="A32" s="29">
        <v>2019</v>
      </c>
      <c r="B32" s="4">
        <v>43678</v>
      </c>
      <c r="C32" s="4">
        <v>43708</v>
      </c>
      <c r="D32" s="15" t="s">
        <v>139</v>
      </c>
      <c r="E32" s="15" t="s">
        <v>140</v>
      </c>
      <c r="F32" s="15">
        <v>18</v>
      </c>
      <c r="G32" s="32" t="s">
        <v>422</v>
      </c>
      <c r="H32" s="78" t="s">
        <v>577</v>
      </c>
      <c r="I32" s="4">
        <v>43691</v>
      </c>
      <c r="J32" s="17" t="s">
        <v>423</v>
      </c>
      <c r="K32" s="32">
        <v>18</v>
      </c>
      <c r="L32" s="4">
        <v>43697</v>
      </c>
      <c r="M32" s="32">
        <v>18</v>
      </c>
      <c r="N32" s="32">
        <v>18</v>
      </c>
      <c r="O32" s="8" t="s">
        <v>578</v>
      </c>
      <c r="P32" s="32"/>
      <c r="Q32" s="32"/>
      <c r="R32" s="15" t="s">
        <v>419</v>
      </c>
      <c r="S32" s="15" t="s">
        <v>276</v>
      </c>
      <c r="T32" s="15" t="s">
        <v>418</v>
      </c>
      <c r="U32" s="17" t="s">
        <v>409</v>
      </c>
      <c r="V32" s="32" t="s">
        <v>415</v>
      </c>
      <c r="W32" s="15" t="s">
        <v>236</v>
      </c>
      <c r="X32" s="33" t="s">
        <v>232</v>
      </c>
      <c r="Y32" s="33" t="s">
        <v>231</v>
      </c>
      <c r="Z32" s="33" t="s">
        <v>231</v>
      </c>
      <c r="AA32" s="32" t="s">
        <v>422</v>
      </c>
      <c r="AB32" s="4">
        <v>43707</v>
      </c>
      <c r="AC32" s="5">
        <v>0</v>
      </c>
      <c r="AD32" s="5">
        <v>2534670.75</v>
      </c>
      <c r="AE32" s="5">
        <v>0</v>
      </c>
      <c r="AF32" s="5">
        <v>0</v>
      </c>
      <c r="AG32" s="15" t="s">
        <v>233</v>
      </c>
      <c r="AH32" s="15" t="s">
        <v>197</v>
      </c>
      <c r="AI32" s="15" t="s">
        <v>234</v>
      </c>
      <c r="AJ32" s="17" t="s">
        <v>423</v>
      </c>
      <c r="AK32" s="4">
        <v>43717</v>
      </c>
      <c r="AL32" s="4">
        <v>43861</v>
      </c>
      <c r="AM32" s="8" t="s">
        <v>433</v>
      </c>
      <c r="AN32" s="32"/>
      <c r="AO32" s="32">
        <v>18</v>
      </c>
      <c r="AP32" s="15" t="s">
        <v>147</v>
      </c>
      <c r="AQ32" s="33" t="s">
        <v>240</v>
      </c>
      <c r="AR32" s="32" t="s">
        <v>240</v>
      </c>
      <c r="AS32" s="17" t="s">
        <v>434</v>
      </c>
      <c r="AT32" s="17" t="s">
        <v>423</v>
      </c>
      <c r="AU32" s="32"/>
      <c r="AV32" s="29" t="s">
        <v>197</v>
      </c>
      <c r="AW32" s="32" t="s">
        <v>149</v>
      </c>
      <c r="AX32" s="32" t="s">
        <v>152</v>
      </c>
      <c r="AY32" s="32">
        <v>18</v>
      </c>
      <c r="AZ32" s="15" t="s">
        <v>241</v>
      </c>
      <c r="BA32" s="32"/>
      <c r="BB32" s="32"/>
      <c r="BC32" s="32"/>
      <c r="BD32" s="32"/>
      <c r="BE32" s="33" t="s">
        <v>198</v>
      </c>
      <c r="BF32" s="30">
        <v>43755</v>
      </c>
      <c r="BG32" s="30">
        <v>43755</v>
      </c>
      <c r="BH32" s="14" t="s">
        <v>573</v>
      </c>
    </row>
    <row r="33" spans="1:60" s="29" customFormat="1" ht="55.5" customHeight="1" x14ac:dyDescent="0.25">
      <c r="A33" s="29">
        <v>2019</v>
      </c>
      <c r="B33" s="4">
        <v>43678</v>
      </c>
      <c r="C33" s="4">
        <v>43708</v>
      </c>
      <c r="D33" s="32" t="s">
        <v>139</v>
      </c>
      <c r="E33" s="32" t="s">
        <v>140</v>
      </c>
      <c r="F33" s="32">
        <v>17</v>
      </c>
      <c r="G33" s="32" t="s">
        <v>406</v>
      </c>
      <c r="H33" s="8" t="s">
        <v>574</v>
      </c>
      <c r="I33" s="4">
        <v>43691</v>
      </c>
      <c r="J33" s="17" t="s">
        <v>407</v>
      </c>
      <c r="K33" s="32">
        <v>17</v>
      </c>
      <c r="L33" s="4">
        <v>43697</v>
      </c>
      <c r="M33" s="32">
        <v>17</v>
      </c>
      <c r="N33" s="32">
        <v>17</v>
      </c>
      <c r="O33" s="8" t="s">
        <v>575</v>
      </c>
      <c r="P33" s="32"/>
      <c r="Q33" s="32"/>
      <c r="R33" s="15" t="s">
        <v>419</v>
      </c>
      <c r="S33" s="15" t="s">
        <v>276</v>
      </c>
      <c r="T33" s="15" t="s">
        <v>418</v>
      </c>
      <c r="U33" s="17" t="s">
        <v>409</v>
      </c>
      <c r="V33" s="32" t="s">
        <v>415</v>
      </c>
      <c r="W33" s="15" t="s">
        <v>236</v>
      </c>
      <c r="X33" s="33" t="s">
        <v>232</v>
      </c>
      <c r="Y33" s="33" t="s">
        <v>231</v>
      </c>
      <c r="Z33" s="33" t="s">
        <v>231</v>
      </c>
      <c r="AA33" s="32" t="s">
        <v>406</v>
      </c>
      <c r="AB33" s="4">
        <v>43707</v>
      </c>
      <c r="AC33" s="5">
        <v>0</v>
      </c>
      <c r="AD33" s="5">
        <v>2775796.22</v>
      </c>
      <c r="AE33" s="5">
        <v>0</v>
      </c>
      <c r="AF33" s="5">
        <v>0</v>
      </c>
      <c r="AG33" s="15" t="s">
        <v>233</v>
      </c>
      <c r="AH33" s="15" t="s">
        <v>197</v>
      </c>
      <c r="AI33" s="15" t="s">
        <v>234</v>
      </c>
      <c r="AJ33" s="17" t="s">
        <v>407</v>
      </c>
      <c r="AK33" s="4">
        <v>43717</v>
      </c>
      <c r="AL33" s="4">
        <v>43861</v>
      </c>
      <c r="AM33" s="8" t="s">
        <v>420</v>
      </c>
      <c r="AN33" s="32"/>
      <c r="AO33" s="32">
        <v>17</v>
      </c>
      <c r="AP33" s="15" t="s">
        <v>147</v>
      </c>
      <c r="AQ33" s="33" t="s">
        <v>240</v>
      </c>
      <c r="AR33" s="32" t="s">
        <v>240</v>
      </c>
      <c r="AS33" s="17" t="s">
        <v>421</v>
      </c>
      <c r="AT33" s="17" t="s">
        <v>407</v>
      </c>
      <c r="AU33" s="32"/>
      <c r="AV33" s="29" t="s">
        <v>197</v>
      </c>
      <c r="AW33" s="32" t="s">
        <v>149</v>
      </c>
      <c r="AX33" s="32" t="s">
        <v>152</v>
      </c>
      <c r="AY33" s="32">
        <v>17</v>
      </c>
      <c r="AZ33" s="15" t="s">
        <v>241</v>
      </c>
      <c r="BA33" s="32"/>
      <c r="BB33" s="32"/>
      <c r="BC33" s="32"/>
      <c r="BD33" s="32"/>
      <c r="BE33" s="33" t="s">
        <v>198</v>
      </c>
      <c r="BF33" s="30">
        <v>43755</v>
      </c>
      <c r="BG33" s="30">
        <v>43755</v>
      </c>
      <c r="BH33" s="14" t="s">
        <v>576</v>
      </c>
    </row>
    <row r="34" spans="1:60" s="29" customFormat="1" ht="153.75" customHeight="1" x14ac:dyDescent="0.25">
      <c r="A34" s="29">
        <v>2019</v>
      </c>
      <c r="B34" s="4">
        <v>43678</v>
      </c>
      <c r="C34" s="4">
        <v>43708</v>
      </c>
      <c r="D34" s="32" t="s">
        <v>139</v>
      </c>
      <c r="E34" s="32" t="s">
        <v>140</v>
      </c>
      <c r="F34" s="32">
        <v>16</v>
      </c>
      <c r="G34" s="32" t="s">
        <v>389</v>
      </c>
      <c r="H34" s="8" t="s">
        <v>572</v>
      </c>
      <c r="I34" s="4">
        <v>43691</v>
      </c>
      <c r="J34" s="17" t="s">
        <v>390</v>
      </c>
      <c r="K34" s="32">
        <v>16</v>
      </c>
      <c r="L34" s="4">
        <v>43697</v>
      </c>
      <c r="M34" s="32">
        <v>16</v>
      </c>
      <c r="N34" s="32">
        <v>16</v>
      </c>
      <c r="O34" s="8" t="s">
        <v>571</v>
      </c>
      <c r="P34" s="32"/>
      <c r="Q34" s="32"/>
      <c r="R34" s="15" t="s">
        <v>401</v>
      </c>
      <c r="S34" s="15" t="s">
        <v>402</v>
      </c>
      <c r="T34" s="15" t="s">
        <v>403</v>
      </c>
      <c r="U34" s="17" t="s">
        <v>391</v>
      </c>
      <c r="V34" s="32" t="s">
        <v>395</v>
      </c>
      <c r="W34" s="15" t="s">
        <v>236</v>
      </c>
      <c r="X34" s="33" t="s">
        <v>232</v>
      </c>
      <c r="Y34" s="33" t="s">
        <v>231</v>
      </c>
      <c r="Z34" s="33" t="s">
        <v>231</v>
      </c>
      <c r="AA34" s="32" t="s">
        <v>389</v>
      </c>
      <c r="AB34" s="4">
        <v>43707</v>
      </c>
      <c r="AC34" s="5">
        <v>0</v>
      </c>
      <c r="AD34" s="5">
        <v>2919192.68</v>
      </c>
      <c r="AE34" s="5">
        <v>0</v>
      </c>
      <c r="AF34" s="5">
        <v>0</v>
      </c>
      <c r="AG34" s="15" t="s">
        <v>233</v>
      </c>
      <c r="AH34" s="15" t="s">
        <v>197</v>
      </c>
      <c r="AI34" s="15" t="s">
        <v>234</v>
      </c>
      <c r="AJ34" s="17" t="s">
        <v>390</v>
      </c>
      <c r="AK34" s="4">
        <v>43717</v>
      </c>
      <c r="AL34" s="4">
        <v>43836</v>
      </c>
      <c r="AM34" s="8" t="s">
        <v>404</v>
      </c>
      <c r="AN34" s="32"/>
      <c r="AO34" s="32">
        <v>16</v>
      </c>
      <c r="AP34" s="15" t="s">
        <v>147</v>
      </c>
      <c r="AQ34" s="33" t="s">
        <v>240</v>
      </c>
      <c r="AR34" s="32" t="s">
        <v>240</v>
      </c>
      <c r="AS34" s="17" t="s">
        <v>405</v>
      </c>
      <c r="AT34" s="17" t="s">
        <v>390</v>
      </c>
      <c r="AU34" s="32"/>
      <c r="AV34" s="29" t="s">
        <v>197</v>
      </c>
      <c r="AW34" s="32" t="s">
        <v>149</v>
      </c>
      <c r="AX34" s="32" t="s">
        <v>152</v>
      </c>
      <c r="AY34" s="32">
        <v>16</v>
      </c>
      <c r="AZ34" s="15" t="s">
        <v>241</v>
      </c>
      <c r="BA34" s="32"/>
      <c r="BB34" s="32"/>
      <c r="BC34" s="32"/>
      <c r="BD34" s="32"/>
      <c r="BE34" s="33" t="s">
        <v>198</v>
      </c>
      <c r="BF34" s="30">
        <v>43755</v>
      </c>
      <c r="BG34" s="30">
        <v>43755</v>
      </c>
      <c r="BH34" s="14" t="s">
        <v>573</v>
      </c>
    </row>
    <row r="35" spans="1:60" s="29" customFormat="1" ht="46.5" customHeight="1" x14ac:dyDescent="0.25">
      <c r="A35" s="29">
        <v>2019</v>
      </c>
      <c r="B35" s="4">
        <v>43678</v>
      </c>
      <c r="C35" s="4">
        <v>43708</v>
      </c>
      <c r="D35" s="29" t="s">
        <v>137</v>
      </c>
      <c r="E35" s="29" t="s">
        <v>140</v>
      </c>
      <c r="F35" s="29">
        <v>15</v>
      </c>
      <c r="G35" s="24" t="s">
        <v>375</v>
      </c>
      <c r="H35" s="8" t="s">
        <v>328</v>
      </c>
      <c r="I35" s="4">
        <v>43677</v>
      </c>
      <c r="J35" s="7" t="s">
        <v>376</v>
      </c>
      <c r="K35" s="29">
        <v>15</v>
      </c>
      <c r="L35" s="4">
        <v>43689</v>
      </c>
      <c r="M35" s="29">
        <v>15</v>
      </c>
      <c r="N35" s="29">
        <v>15</v>
      </c>
      <c r="O35" s="77" t="s">
        <v>570</v>
      </c>
      <c r="R35" s="29" t="s">
        <v>377</v>
      </c>
      <c r="S35" s="29" t="s">
        <v>378</v>
      </c>
      <c r="T35" s="29" t="s">
        <v>379</v>
      </c>
      <c r="U35" s="29" t="s">
        <v>380</v>
      </c>
      <c r="V35" s="29" t="s">
        <v>340</v>
      </c>
      <c r="W35" s="29" t="s">
        <v>236</v>
      </c>
      <c r="X35" s="25" t="s">
        <v>232</v>
      </c>
      <c r="Y35" s="25" t="s">
        <v>231</v>
      </c>
      <c r="Z35" s="25" t="s">
        <v>231</v>
      </c>
      <c r="AA35" s="24" t="s">
        <v>375</v>
      </c>
      <c r="AB35" s="4">
        <v>43704</v>
      </c>
      <c r="AC35" s="5">
        <v>0</v>
      </c>
      <c r="AD35" s="29">
        <v>3435115.11</v>
      </c>
      <c r="AE35" s="5">
        <v>0</v>
      </c>
      <c r="AF35" s="5">
        <v>0</v>
      </c>
      <c r="AG35" s="29" t="s">
        <v>233</v>
      </c>
      <c r="AH35" s="29" t="s">
        <v>197</v>
      </c>
      <c r="AI35" s="29" t="s">
        <v>234</v>
      </c>
      <c r="AJ35" s="7" t="s">
        <v>376</v>
      </c>
      <c r="AK35" s="4">
        <v>43710</v>
      </c>
      <c r="AL35" s="4">
        <v>43511</v>
      </c>
      <c r="AM35" s="8" t="s">
        <v>388</v>
      </c>
      <c r="AO35" s="29">
        <v>15</v>
      </c>
      <c r="AP35" s="24" t="s">
        <v>147</v>
      </c>
      <c r="AQ35" s="25" t="s">
        <v>240</v>
      </c>
      <c r="AR35" s="24" t="s">
        <v>240</v>
      </c>
      <c r="AS35" s="7" t="s">
        <v>381</v>
      </c>
      <c r="AT35" s="7" t="s">
        <v>376</v>
      </c>
      <c r="AV35" s="29" t="s">
        <v>197</v>
      </c>
      <c r="AW35" s="24" t="s">
        <v>149</v>
      </c>
      <c r="AX35" s="24" t="s">
        <v>152</v>
      </c>
      <c r="AY35" s="29">
        <v>15</v>
      </c>
      <c r="AZ35" s="29" t="s">
        <v>241</v>
      </c>
      <c r="BE35" s="25" t="s">
        <v>198</v>
      </c>
      <c r="BF35" s="4">
        <v>43708</v>
      </c>
      <c r="BG35" s="4">
        <v>43708</v>
      </c>
      <c r="BH35" s="14" t="s">
        <v>566</v>
      </c>
    </row>
    <row r="36" spans="1:60" s="29" customFormat="1" ht="56.25" customHeight="1" x14ac:dyDescent="0.25">
      <c r="A36" s="29">
        <v>2019</v>
      </c>
      <c r="B36" s="4">
        <v>43678</v>
      </c>
      <c r="C36" s="4">
        <v>43708</v>
      </c>
      <c r="D36" s="29" t="s">
        <v>137</v>
      </c>
      <c r="E36" s="29" t="s">
        <v>140</v>
      </c>
      <c r="F36" s="29">
        <v>14</v>
      </c>
      <c r="G36" s="24" t="s">
        <v>368</v>
      </c>
      <c r="H36" s="8" t="s">
        <v>328</v>
      </c>
      <c r="I36" s="4">
        <v>43677</v>
      </c>
      <c r="J36" s="7" t="s">
        <v>369</v>
      </c>
      <c r="K36" s="29">
        <v>14</v>
      </c>
      <c r="L36" s="4">
        <v>43689</v>
      </c>
      <c r="M36" s="29">
        <v>14</v>
      </c>
      <c r="N36" s="29">
        <v>14</v>
      </c>
      <c r="O36" s="77" t="s">
        <v>569</v>
      </c>
      <c r="R36" s="29" t="s">
        <v>370</v>
      </c>
      <c r="S36" s="29" t="s">
        <v>371</v>
      </c>
      <c r="T36" s="29" t="s">
        <v>372</v>
      </c>
      <c r="U36" s="29" t="s">
        <v>336</v>
      </c>
      <c r="V36" s="29" t="s">
        <v>338</v>
      </c>
      <c r="W36" s="29" t="s">
        <v>236</v>
      </c>
      <c r="X36" s="25" t="s">
        <v>232</v>
      </c>
      <c r="Y36" s="25" t="s">
        <v>231</v>
      </c>
      <c r="Z36" s="25" t="s">
        <v>231</v>
      </c>
      <c r="AA36" s="24" t="s">
        <v>368</v>
      </c>
      <c r="AB36" s="4">
        <v>43704</v>
      </c>
      <c r="AC36" s="5">
        <v>0</v>
      </c>
      <c r="AD36" s="29">
        <v>3330120.45</v>
      </c>
      <c r="AE36" s="5">
        <v>0</v>
      </c>
      <c r="AF36" s="5">
        <v>0</v>
      </c>
      <c r="AG36" s="29" t="s">
        <v>233</v>
      </c>
      <c r="AH36" s="29" t="s">
        <v>197</v>
      </c>
      <c r="AI36" s="29" t="s">
        <v>234</v>
      </c>
      <c r="AJ36" s="7" t="s">
        <v>369</v>
      </c>
      <c r="AK36" s="4">
        <v>43710</v>
      </c>
      <c r="AL36" s="4">
        <v>43511</v>
      </c>
      <c r="AM36" s="8" t="s">
        <v>387</v>
      </c>
      <c r="AO36" s="29">
        <v>14</v>
      </c>
      <c r="AP36" s="24" t="s">
        <v>147</v>
      </c>
      <c r="AQ36" s="25" t="s">
        <v>240</v>
      </c>
      <c r="AR36" s="24" t="s">
        <v>240</v>
      </c>
      <c r="AS36" s="7" t="s">
        <v>373</v>
      </c>
      <c r="AT36" s="7" t="s">
        <v>369</v>
      </c>
      <c r="AV36" s="29" t="s">
        <v>197</v>
      </c>
      <c r="AW36" s="24" t="s">
        <v>149</v>
      </c>
      <c r="AX36" s="24" t="s">
        <v>152</v>
      </c>
      <c r="AY36" s="29">
        <v>14</v>
      </c>
      <c r="AZ36" s="29" t="s">
        <v>241</v>
      </c>
      <c r="BE36" s="25" t="s">
        <v>198</v>
      </c>
      <c r="BF36" s="4">
        <v>43708</v>
      </c>
      <c r="BG36" s="4">
        <v>43708</v>
      </c>
      <c r="BH36" s="14" t="s">
        <v>566</v>
      </c>
    </row>
    <row r="37" spans="1:60" s="29" customFormat="1" ht="129" customHeight="1" x14ac:dyDescent="0.25">
      <c r="A37" s="29">
        <v>2019</v>
      </c>
      <c r="B37" s="4">
        <v>43678</v>
      </c>
      <c r="C37" s="4">
        <v>43708</v>
      </c>
      <c r="D37" s="29" t="s">
        <v>137</v>
      </c>
      <c r="E37" s="29" t="s">
        <v>140</v>
      </c>
      <c r="F37" s="29">
        <v>13</v>
      </c>
      <c r="G37" s="24" t="s">
        <v>361</v>
      </c>
      <c r="H37" s="8" t="s">
        <v>328</v>
      </c>
      <c r="I37" s="4">
        <v>43677</v>
      </c>
      <c r="J37" s="7" t="s">
        <v>362</v>
      </c>
      <c r="K37" s="29">
        <v>13</v>
      </c>
      <c r="L37" s="4">
        <v>43689</v>
      </c>
      <c r="M37" s="29">
        <v>13</v>
      </c>
      <c r="N37" s="29">
        <v>13</v>
      </c>
      <c r="O37" s="77" t="s">
        <v>568</v>
      </c>
      <c r="R37" s="29" t="s">
        <v>363</v>
      </c>
      <c r="S37" s="29" t="s">
        <v>364</v>
      </c>
      <c r="T37" s="29" t="s">
        <v>294</v>
      </c>
      <c r="U37" s="29" t="s">
        <v>365</v>
      </c>
      <c r="V37" s="29" t="s">
        <v>366</v>
      </c>
      <c r="W37" s="29" t="s">
        <v>236</v>
      </c>
      <c r="X37" s="25" t="s">
        <v>232</v>
      </c>
      <c r="Y37" s="25" t="s">
        <v>231</v>
      </c>
      <c r="Z37" s="25" t="s">
        <v>231</v>
      </c>
      <c r="AA37" s="24" t="s">
        <v>361</v>
      </c>
      <c r="AB37" s="4">
        <v>43704</v>
      </c>
      <c r="AC37" s="5">
        <v>0</v>
      </c>
      <c r="AD37" s="29">
        <v>3792548.76</v>
      </c>
      <c r="AE37" s="5">
        <v>0</v>
      </c>
      <c r="AF37" s="5">
        <v>0</v>
      </c>
      <c r="AG37" s="29" t="s">
        <v>233</v>
      </c>
      <c r="AH37" s="29" t="s">
        <v>197</v>
      </c>
      <c r="AI37" s="29" t="s">
        <v>234</v>
      </c>
      <c r="AJ37" s="7" t="s">
        <v>362</v>
      </c>
      <c r="AK37" s="4">
        <v>43710</v>
      </c>
      <c r="AL37" s="4">
        <v>43511</v>
      </c>
      <c r="AM37" s="8" t="s">
        <v>386</v>
      </c>
      <c r="AO37" s="29">
        <v>13</v>
      </c>
      <c r="AP37" s="24" t="s">
        <v>147</v>
      </c>
      <c r="AQ37" s="25" t="s">
        <v>240</v>
      </c>
      <c r="AR37" s="24" t="s">
        <v>240</v>
      </c>
      <c r="AS37" s="7" t="s">
        <v>367</v>
      </c>
      <c r="AT37" s="7" t="s">
        <v>362</v>
      </c>
      <c r="AV37" s="29" t="s">
        <v>197</v>
      </c>
      <c r="AW37" s="24" t="s">
        <v>149</v>
      </c>
      <c r="AX37" s="24" t="s">
        <v>152</v>
      </c>
      <c r="AY37" s="29">
        <v>13</v>
      </c>
      <c r="AZ37" s="29" t="s">
        <v>241</v>
      </c>
      <c r="BE37" s="25" t="s">
        <v>198</v>
      </c>
      <c r="BF37" s="4">
        <v>43708</v>
      </c>
      <c r="BG37" s="4">
        <v>43708</v>
      </c>
      <c r="BH37" s="14" t="s">
        <v>566</v>
      </c>
    </row>
    <row r="38" spans="1:60" s="29" customFormat="1" ht="45" customHeight="1" x14ac:dyDescent="0.25">
      <c r="A38" s="29">
        <v>2019</v>
      </c>
      <c r="B38" s="4">
        <v>43678</v>
      </c>
      <c r="C38" s="4">
        <v>43708</v>
      </c>
      <c r="D38" s="29" t="s">
        <v>137</v>
      </c>
      <c r="E38" s="29" t="s">
        <v>140</v>
      </c>
      <c r="F38" s="29">
        <v>12</v>
      </c>
      <c r="G38" s="24" t="s">
        <v>349</v>
      </c>
      <c r="H38" s="8" t="s">
        <v>328</v>
      </c>
      <c r="I38" s="4">
        <v>43677</v>
      </c>
      <c r="J38" s="7" t="s">
        <v>350</v>
      </c>
      <c r="K38" s="29">
        <v>12</v>
      </c>
      <c r="L38" s="4">
        <v>43689</v>
      </c>
      <c r="M38" s="29">
        <v>12</v>
      </c>
      <c r="N38" s="29">
        <v>12</v>
      </c>
      <c r="O38" s="77" t="s">
        <v>567</v>
      </c>
      <c r="R38" s="29" t="s">
        <v>351</v>
      </c>
      <c r="S38" s="29" t="s">
        <v>352</v>
      </c>
      <c r="T38" s="29" t="s">
        <v>310</v>
      </c>
      <c r="U38" s="29" t="s">
        <v>353</v>
      </c>
      <c r="V38" s="29" t="s">
        <v>354</v>
      </c>
      <c r="W38" s="29" t="s">
        <v>236</v>
      </c>
      <c r="X38" s="25" t="s">
        <v>232</v>
      </c>
      <c r="Y38" s="25" t="s">
        <v>231</v>
      </c>
      <c r="Z38" s="25" t="s">
        <v>231</v>
      </c>
      <c r="AA38" s="24" t="s">
        <v>349</v>
      </c>
      <c r="AB38" s="4">
        <v>43704</v>
      </c>
      <c r="AC38" s="5">
        <v>0</v>
      </c>
      <c r="AD38" s="29">
        <v>4005437.58</v>
      </c>
      <c r="AE38" s="5">
        <v>0</v>
      </c>
      <c r="AF38" s="5">
        <v>0</v>
      </c>
      <c r="AG38" s="29" t="s">
        <v>233</v>
      </c>
      <c r="AH38" s="29" t="s">
        <v>197</v>
      </c>
      <c r="AI38" s="29" t="s">
        <v>234</v>
      </c>
      <c r="AJ38" s="7" t="s">
        <v>350</v>
      </c>
      <c r="AK38" s="4">
        <v>43710</v>
      </c>
      <c r="AL38" s="4">
        <v>43511</v>
      </c>
      <c r="AM38" s="8" t="s">
        <v>385</v>
      </c>
      <c r="AO38" s="29">
        <v>12</v>
      </c>
      <c r="AP38" s="24" t="s">
        <v>147</v>
      </c>
      <c r="AQ38" s="25" t="s">
        <v>240</v>
      </c>
      <c r="AR38" s="24" t="s">
        <v>240</v>
      </c>
      <c r="AS38" s="7" t="s">
        <v>355</v>
      </c>
      <c r="AT38" s="7" t="s">
        <v>350</v>
      </c>
      <c r="AV38" s="24" t="s">
        <v>197</v>
      </c>
      <c r="AW38" s="24" t="s">
        <v>149</v>
      </c>
      <c r="AX38" s="24" t="s">
        <v>152</v>
      </c>
      <c r="AY38" s="29">
        <v>12</v>
      </c>
      <c r="AZ38" s="29" t="s">
        <v>241</v>
      </c>
      <c r="BE38" s="25" t="s">
        <v>198</v>
      </c>
      <c r="BF38" s="4">
        <v>43708</v>
      </c>
      <c r="BG38" s="4">
        <v>43708</v>
      </c>
      <c r="BH38" s="14" t="s">
        <v>566</v>
      </c>
    </row>
    <row r="39" spans="1:60" s="18" customFormat="1" ht="59.25" customHeight="1" x14ac:dyDescent="0.25">
      <c r="A39" s="18">
        <v>2019</v>
      </c>
      <c r="B39" s="4">
        <v>43678</v>
      </c>
      <c r="C39" s="4">
        <v>43708</v>
      </c>
      <c r="D39" s="18" t="s">
        <v>137</v>
      </c>
      <c r="E39" s="18" t="s">
        <v>140</v>
      </c>
      <c r="F39" s="18">
        <v>11</v>
      </c>
      <c r="G39" s="18" t="s">
        <v>327</v>
      </c>
      <c r="H39" s="8" t="s">
        <v>328</v>
      </c>
      <c r="I39" s="4">
        <v>43677</v>
      </c>
      <c r="J39" s="25" t="s">
        <v>329</v>
      </c>
      <c r="K39" s="18">
        <v>11</v>
      </c>
      <c r="L39" s="4">
        <v>43689</v>
      </c>
      <c r="M39" s="18">
        <v>11</v>
      </c>
      <c r="N39" s="18">
        <v>11</v>
      </c>
      <c r="O39" s="8" t="s">
        <v>565</v>
      </c>
      <c r="R39" s="18" t="s">
        <v>330</v>
      </c>
      <c r="S39" s="18" t="s">
        <v>331</v>
      </c>
      <c r="T39" s="18" t="s">
        <v>332</v>
      </c>
      <c r="U39" s="25" t="s">
        <v>333</v>
      </c>
      <c r="V39" s="18" t="s">
        <v>334</v>
      </c>
      <c r="W39" s="18" t="s">
        <v>236</v>
      </c>
      <c r="X39" s="25" t="s">
        <v>232</v>
      </c>
      <c r="Y39" s="25" t="s">
        <v>231</v>
      </c>
      <c r="Z39" s="25" t="s">
        <v>231</v>
      </c>
      <c r="AA39" s="18" t="s">
        <v>327</v>
      </c>
      <c r="AB39" s="4">
        <v>43704</v>
      </c>
      <c r="AC39" s="5">
        <v>0</v>
      </c>
      <c r="AD39" s="5">
        <v>3574199.13</v>
      </c>
      <c r="AE39" s="5">
        <v>0</v>
      </c>
      <c r="AF39" s="5">
        <v>0</v>
      </c>
      <c r="AG39" s="18" t="s">
        <v>233</v>
      </c>
      <c r="AH39" s="18" t="s">
        <v>197</v>
      </c>
      <c r="AI39" s="18" t="s">
        <v>234</v>
      </c>
      <c r="AJ39" s="25" t="s">
        <v>329</v>
      </c>
      <c r="AK39" s="4">
        <v>43710</v>
      </c>
      <c r="AL39" s="4">
        <v>43511</v>
      </c>
      <c r="AM39" s="8" t="s">
        <v>384</v>
      </c>
      <c r="AO39" s="18">
        <v>11</v>
      </c>
      <c r="AP39" s="18" t="s">
        <v>147</v>
      </c>
      <c r="AQ39" s="25" t="s">
        <v>240</v>
      </c>
      <c r="AR39" s="18" t="s">
        <v>240</v>
      </c>
      <c r="AS39" s="25" t="s">
        <v>335</v>
      </c>
      <c r="AT39" s="25" t="s">
        <v>329</v>
      </c>
      <c r="AV39" s="18" t="s">
        <v>197</v>
      </c>
      <c r="AW39" s="18" t="s">
        <v>149</v>
      </c>
      <c r="AX39" s="18" t="s">
        <v>152</v>
      </c>
      <c r="AY39" s="18">
        <v>11</v>
      </c>
      <c r="AZ39" s="18" t="s">
        <v>241</v>
      </c>
      <c r="BE39" s="6" t="s">
        <v>198</v>
      </c>
      <c r="BF39" s="4">
        <v>43708</v>
      </c>
      <c r="BG39" s="4">
        <v>43708</v>
      </c>
      <c r="BH39" s="14" t="s">
        <v>566</v>
      </c>
    </row>
    <row r="40" spans="1:60" s="19" customFormat="1" ht="237" x14ac:dyDescent="0.25">
      <c r="A40" s="19">
        <v>2019</v>
      </c>
      <c r="B40" s="4">
        <v>43647</v>
      </c>
      <c r="C40" s="4">
        <v>43677</v>
      </c>
      <c r="D40" s="19" t="s">
        <v>137</v>
      </c>
      <c r="E40" s="19" t="s">
        <v>142</v>
      </c>
      <c r="F40" s="19">
        <v>10</v>
      </c>
      <c r="G40" s="19" t="s">
        <v>269</v>
      </c>
      <c r="H40" s="8" t="s">
        <v>270</v>
      </c>
      <c r="I40" s="4">
        <v>43651</v>
      </c>
      <c r="J40" s="17" t="s">
        <v>273</v>
      </c>
      <c r="K40" s="19">
        <v>10</v>
      </c>
      <c r="L40" s="4">
        <v>43658</v>
      </c>
      <c r="M40" s="19">
        <v>10</v>
      </c>
      <c r="N40" s="19">
        <v>10</v>
      </c>
      <c r="O40" s="28" t="s">
        <v>326</v>
      </c>
      <c r="R40" s="15" t="s">
        <v>315</v>
      </c>
      <c r="S40" s="15" t="s">
        <v>276</v>
      </c>
      <c r="T40" s="15" t="s">
        <v>316</v>
      </c>
      <c r="U40" s="17" t="s">
        <v>317</v>
      </c>
      <c r="V40" s="15" t="s">
        <v>318</v>
      </c>
      <c r="W40" s="15" t="s">
        <v>236</v>
      </c>
      <c r="X40" s="6" t="s">
        <v>232</v>
      </c>
      <c r="Y40" s="6" t="s">
        <v>231</v>
      </c>
      <c r="Z40" s="6" t="s">
        <v>231</v>
      </c>
      <c r="AA40" s="19" t="s">
        <v>269</v>
      </c>
      <c r="AB40" s="4">
        <v>43672</v>
      </c>
      <c r="AC40" s="5">
        <v>0</v>
      </c>
      <c r="AD40" s="5">
        <v>64638.97</v>
      </c>
      <c r="AE40" s="5">
        <v>0</v>
      </c>
      <c r="AF40" s="5">
        <v>0</v>
      </c>
      <c r="AG40" s="15" t="s">
        <v>233</v>
      </c>
      <c r="AH40" s="15" t="s">
        <v>197</v>
      </c>
      <c r="AI40" s="15" t="s">
        <v>234</v>
      </c>
      <c r="AJ40" s="17" t="s">
        <v>273</v>
      </c>
      <c r="AM40" s="8" t="s">
        <v>468</v>
      </c>
      <c r="AO40" s="19">
        <v>10</v>
      </c>
      <c r="AP40" s="15" t="s">
        <v>147</v>
      </c>
      <c r="AQ40" s="17" t="s">
        <v>240</v>
      </c>
      <c r="AR40" s="19" t="s">
        <v>240</v>
      </c>
      <c r="AS40" s="15" t="s">
        <v>197</v>
      </c>
      <c r="AT40" s="15" t="s">
        <v>197</v>
      </c>
      <c r="AV40" s="15" t="s">
        <v>197</v>
      </c>
      <c r="AX40" s="15" t="s">
        <v>152</v>
      </c>
      <c r="AY40" s="19">
        <v>10</v>
      </c>
      <c r="AZ40" s="15" t="s">
        <v>241</v>
      </c>
      <c r="BE40" s="6" t="s">
        <v>198</v>
      </c>
      <c r="BF40" s="4">
        <v>43677</v>
      </c>
      <c r="BG40" s="4">
        <v>43677</v>
      </c>
      <c r="BH40" s="14" t="s">
        <v>469</v>
      </c>
    </row>
    <row r="41" spans="1:60" s="19" customFormat="1" ht="42" customHeight="1" x14ac:dyDescent="0.25">
      <c r="A41" s="19">
        <v>2019</v>
      </c>
      <c r="B41" s="4">
        <v>43647</v>
      </c>
      <c r="C41" s="4">
        <v>43677</v>
      </c>
      <c r="D41" s="15" t="s">
        <v>137</v>
      </c>
      <c r="E41" s="15" t="s">
        <v>142</v>
      </c>
      <c r="F41" s="19">
        <v>9</v>
      </c>
      <c r="G41" s="19" t="s">
        <v>268</v>
      </c>
      <c r="H41" s="8" t="s">
        <v>270</v>
      </c>
      <c r="I41" s="4">
        <v>43651</v>
      </c>
      <c r="J41" s="17" t="s">
        <v>272</v>
      </c>
      <c r="K41" s="19">
        <v>9</v>
      </c>
      <c r="L41" s="4">
        <v>43658</v>
      </c>
      <c r="M41" s="19">
        <v>9</v>
      </c>
      <c r="N41" s="19">
        <v>9</v>
      </c>
      <c r="O41" s="8" t="s">
        <v>325</v>
      </c>
      <c r="R41" s="19" t="s">
        <v>279</v>
      </c>
      <c r="S41" s="19" t="s">
        <v>275</v>
      </c>
      <c r="T41" s="19" t="s">
        <v>276</v>
      </c>
      <c r="U41" s="19" t="s">
        <v>277</v>
      </c>
      <c r="V41" s="19" t="s">
        <v>278</v>
      </c>
      <c r="W41" s="19" t="s">
        <v>236</v>
      </c>
      <c r="X41" s="6" t="s">
        <v>232</v>
      </c>
      <c r="Y41" s="6" t="s">
        <v>231</v>
      </c>
      <c r="Z41" s="6" t="s">
        <v>231</v>
      </c>
      <c r="AA41" s="19" t="s">
        <v>268</v>
      </c>
      <c r="AB41" s="4">
        <v>43672</v>
      </c>
      <c r="AC41" s="5">
        <v>0</v>
      </c>
      <c r="AD41" s="5">
        <v>11320120.220000001</v>
      </c>
      <c r="AE41" s="5">
        <v>0</v>
      </c>
      <c r="AF41" s="5">
        <v>0</v>
      </c>
      <c r="AG41" s="15" t="s">
        <v>233</v>
      </c>
      <c r="AH41" s="15" t="s">
        <v>197</v>
      </c>
      <c r="AI41" s="15" t="s">
        <v>234</v>
      </c>
      <c r="AJ41" s="17" t="s">
        <v>303</v>
      </c>
      <c r="AK41" s="4">
        <v>43672</v>
      </c>
      <c r="AL41" s="4">
        <v>43717</v>
      </c>
      <c r="AO41" s="19">
        <v>9</v>
      </c>
      <c r="AP41" s="19" t="s">
        <v>147</v>
      </c>
      <c r="AQ41" s="17" t="s">
        <v>240</v>
      </c>
      <c r="AR41" s="19" t="s">
        <v>240</v>
      </c>
      <c r="AS41" s="19" t="s">
        <v>197</v>
      </c>
      <c r="AT41" s="19" t="s">
        <v>197</v>
      </c>
      <c r="AV41" s="19" t="s">
        <v>197</v>
      </c>
      <c r="AX41" s="19" t="s">
        <v>152</v>
      </c>
      <c r="AY41" s="19">
        <v>9</v>
      </c>
      <c r="AZ41" s="19" t="s">
        <v>241</v>
      </c>
      <c r="BE41" s="6" t="s">
        <v>198</v>
      </c>
      <c r="BF41" s="4">
        <v>43677</v>
      </c>
      <c r="BG41" s="4">
        <v>43677</v>
      </c>
      <c r="BH41" s="14" t="s">
        <v>470</v>
      </c>
    </row>
    <row r="42" spans="1:60" s="19" customFormat="1" ht="65.25" customHeight="1" x14ac:dyDescent="0.25">
      <c r="A42" s="19">
        <v>2019</v>
      </c>
      <c r="B42" s="4">
        <v>43647</v>
      </c>
      <c r="C42" s="4">
        <v>43677</v>
      </c>
      <c r="D42" s="19" t="s">
        <v>137</v>
      </c>
      <c r="E42" s="19" t="s">
        <v>142</v>
      </c>
      <c r="F42" s="19">
        <v>8</v>
      </c>
      <c r="G42" s="19" t="s">
        <v>267</v>
      </c>
      <c r="H42" s="8" t="s">
        <v>270</v>
      </c>
      <c r="I42" s="4">
        <v>43651</v>
      </c>
      <c r="J42" s="6" t="s">
        <v>271</v>
      </c>
      <c r="K42" s="19">
        <v>8</v>
      </c>
      <c r="L42" s="4">
        <v>43658</v>
      </c>
      <c r="M42" s="19">
        <v>8</v>
      </c>
      <c r="N42" s="19">
        <v>8</v>
      </c>
      <c r="O42" s="8" t="s">
        <v>324</v>
      </c>
      <c r="R42" s="19" t="s">
        <v>302</v>
      </c>
      <c r="S42" s="19" t="s">
        <v>281</v>
      </c>
      <c r="T42" s="19" t="s">
        <v>282</v>
      </c>
      <c r="U42" s="19" t="s">
        <v>283</v>
      </c>
      <c r="V42" s="19" t="s">
        <v>284</v>
      </c>
      <c r="W42" s="19" t="s">
        <v>236</v>
      </c>
      <c r="X42" s="6" t="s">
        <v>232</v>
      </c>
      <c r="Y42" s="6" t="s">
        <v>231</v>
      </c>
      <c r="Z42" s="6" t="s">
        <v>231</v>
      </c>
      <c r="AA42" s="19" t="s">
        <v>267</v>
      </c>
      <c r="AB42" s="4">
        <v>43672</v>
      </c>
      <c r="AC42" s="5">
        <v>0</v>
      </c>
      <c r="AD42" s="5">
        <v>19706650.359999999</v>
      </c>
      <c r="AE42" s="5">
        <v>0</v>
      </c>
      <c r="AF42" s="5">
        <v>0</v>
      </c>
      <c r="AG42" s="19" t="s">
        <v>233</v>
      </c>
      <c r="AH42" s="19" t="s">
        <v>197</v>
      </c>
      <c r="AI42" s="19" t="s">
        <v>234</v>
      </c>
      <c r="AJ42" s="6" t="s">
        <v>271</v>
      </c>
      <c r="AK42" s="4">
        <v>43672</v>
      </c>
      <c r="AL42" s="4">
        <v>43717</v>
      </c>
      <c r="AM42" s="8" t="s">
        <v>467</v>
      </c>
      <c r="AO42" s="19">
        <v>8</v>
      </c>
      <c r="AP42" s="19" t="s">
        <v>147</v>
      </c>
      <c r="AQ42" s="6" t="s">
        <v>240</v>
      </c>
      <c r="AR42" s="19" t="s">
        <v>240</v>
      </c>
      <c r="AS42" s="19" t="s">
        <v>197</v>
      </c>
      <c r="AT42" s="19" t="s">
        <v>197</v>
      </c>
      <c r="AV42" s="19" t="s">
        <v>197</v>
      </c>
      <c r="AX42" s="19" t="s">
        <v>152</v>
      </c>
      <c r="AY42" s="19">
        <v>8</v>
      </c>
      <c r="AZ42" s="19" t="s">
        <v>241</v>
      </c>
      <c r="BE42" s="6" t="s">
        <v>198</v>
      </c>
      <c r="BF42" s="4">
        <v>43677</v>
      </c>
      <c r="BG42" s="4">
        <v>43677</v>
      </c>
      <c r="BH42" s="14" t="s">
        <v>471</v>
      </c>
    </row>
    <row r="43" spans="1:60" s="13" customFormat="1" ht="51.75" customHeight="1" x14ac:dyDescent="0.25">
      <c r="A43" s="13">
        <v>2019</v>
      </c>
      <c r="B43" s="4">
        <v>43647</v>
      </c>
      <c r="C43" s="4">
        <v>43677</v>
      </c>
      <c r="D43" s="13" t="s">
        <v>137</v>
      </c>
      <c r="E43" s="13" t="s">
        <v>142</v>
      </c>
      <c r="F43" s="13">
        <v>8</v>
      </c>
      <c r="G43" s="19" t="s">
        <v>267</v>
      </c>
      <c r="H43" s="8" t="s">
        <v>270</v>
      </c>
      <c r="I43" s="4">
        <v>43651</v>
      </c>
      <c r="J43" s="6" t="s">
        <v>271</v>
      </c>
      <c r="K43" s="13">
        <v>8</v>
      </c>
      <c r="L43" s="4">
        <v>43658</v>
      </c>
      <c r="M43" s="13">
        <v>8</v>
      </c>
      <c r="N43" s="13">
        <v>8</v>
      </c>
      <c r="O43" s="8" t="s">
        <v>324</v>
      </c>
      <c r="R43" s="13" t="s">
        <v>279</v>
      </c>
      <c r="S43" s="13" t="s">
        <v>275</v>
      </c>
      <c r="T43" s="13" t="s">
        <v>276</v>
      </c>
      <c r="U43" s="13" t="s">
        <v>277</v>
      </c>
      <c r="V43" s="19" t="s">
        <v>278</v>
      </c>
      <c r="W43" s="13" t="s">
        <v>236</v>
      </c>
      <c r="X43" s="6" t="s">
        <v>232</v>
      </c>
      <c r="Y43" s="6" t="s">
        <v>231</v>
      </c>
      <c r="Z43" s="6" t="s">
        <v>231</v>
      </c>
      <c r="AA43" s="19" t="s">
        <v>267</v>
      </c>
      <c r="AB43" s="4">
        <v>43672</v>
      </c>
      <c r="AC43" s="5">
        <v>0</v>
      </c>
      <c r="AD43" s="5">
        <v>18094023.649999999</v>
      </c>
      <c r="AE43" s="5">
        <v>0</v>
      </c>
      <c r="AF43" s="5">
        <v>0</v>
      </c>
      <c r="AG43" s="13" t="s">
        <v>233</v>
      </c>
      <c r="AH43" s="13" t="s">
        <v>197</v>
      </c>
      <c r="AI43" s="13" t="s">
        <v>234</v>
      </c>
      <c r="AJ43" s="6" t="s">
        <v>271</v>
      </c>
      <c r="AK43" s="4">
        <v>43672</v>
      </c>
      <c r="AL43" s="4">
        <v>43717</v>
      </c>
      <c r="AM43" s="8" t="s">
        <v>466</v>
      </c>
      <c r="AO43" s="13">
        <v>8</v>
      </c>
      <c r="AP43" s="13" t="s">
        <v>147</v>
      </c>
      <c r="AQ43" s="6" t="s">
        <v>240</v>
      </c>
      <c r="AR43" s="13" t="s">
        <v>240</v>
      </c>
      <c r="AS43" s="13" t="s">
        <v>197</v>
      </c>
      <c r="AT43" s="13" t="s">
        <v>197</v>
      </c>
      <c r="AV43" s="13" t="s">
        <v>197</v>
      </c>
      <c r="AX43" s="13" t="s">
        <v>152</v>
      </c>
      <c r="AY43" s="13">
        <v>8</v>
      </c>
      <c r="AZ43" s="13" t="s">
        <v>241</v>
      </c>
      <c r="BE43" s="6" t="s">
        <v>198</v>
      </c>
      <c r="BF43" s="4">
        <v>43677</v>
      </c>
      <c r="BG43" s="4">
        <v>43677</v>
      </c>
      <c r="BH43" s="14" t="s">
        <v>472</v>
      </c>
    </row>
    <row r="44" spans="1:60" ht="63.75" customHeight="1" x14ac:dyDescent="0.25">
      <c r="A44" s="13">
        <v>2019</v>
      </c>
      <c r="B44" s="4">
        <v>43617</v>
      </c>
      <c r="C44" s="4">
        <v>43646</v>
      </c>
      <c r="D44" s="13" t="s">
        <v>137</v>
      </c>
      <c r="E44" s="13" t="s">
        <v>142</v>
      </c>
      <c r="F44">
        <v>7</v>
      </c>
      <c r="G44" s="13" t="s">
        <v>258</v>
      </c>
      <c r="H44" s="8" t="s">
        <v>206</v>
      </c>
      <c r="I44" s="4">
        <v>43607</v>
      </c>
      <c r="J44" s="6" t="s">
        <v>259</v>
      </c>
      <c r="K44">
        <v>7</v>
      </c>
      <c r="L44" s="4">
        <v>43613</v>
      </c>
      <c r="M44" s="13">
        <v>7</v>
      </c>
      <c r="N44" s="13">
        <v>7</v>
      </c>
      <c r="O44" s="8" t="s">
        <v>262</v>
      </c>
      <c r="P44" s="8" t="s">
        <v>265</v>
      </c>
      <c r="R44" s="15" t="s">
        <v>311</v>
      </c>
      <c r="S44" s="15" t="s">
        <v>312</v>
      </c>
      <c r="T44" s="15" t="s">
        <v>313</v>
      </c>
      <c r="U44" s="17" t="s">
        <v>266</v>
      </c>
      <c r="V44" s="13" t="s">
        <v>261</v>
      </c>
      <c r="W44" s="15" t="s">
        <v>236</v>
      </c>
      <c r="X44" s="6" t="s">
        <v>232</v>
      </c>
      <c r="Y44" s="6" t="s">
        <v>231</v>
      </c>
      <c r="Z44" s="6" t="s">
        <v>231</v>
      </c>
      <c r="AA44" s="13" t="s">
        <v>258</v>
      </c>
      <c r="AB44" s="4">
        <v>43628</v>
      </c>
      <c r="AC44">
        <v>4304741.37</v>
      </c>
      <c r="AD44">
        <v>4993499.9000000004</v>
      </c>
      <c r="AE44">
        <v>0</v>
      </c>
      <c r="AF44">
        <v>0</v>
      </c>
      <c r="AG44" s="15" t="s">
        <v>233</v>
      </c>
      <c r="AH44" s="15" t="s">
        <v>197</v>
      </c>
      <c r="AI44" s="15" t="s">
        <v>234</v>
      </c>
      <c r="AJ44" s="17" t="s">
        <v>259</v>
      </c>
      <c r="AK44" s="4">
        <v>43628</v>
      </c>
      <c r="AL44" s="4">
        <v>43658</v>
      </c>
      <c r="AM44" s="8" t="s">
        <v>298</v>
      </c>
      <c r="AO44">
        <v>7</v>
      </c>
      <c r="AP44" s="15" t="s">
        <v>147</v>
      </c>
      <c r="AQ44" s="17" t="s">
        <v>240</v>
      </c>
      <c r="AR44" s="15" t="s">
        <v>240</v>
      </c>
      <c r="AS44" s="15" t="s">
        <v>197</v>
      </c>
      <c r="AT44" s="15" t="s">
        <v>197</v>
      </c>
      <c r="AV44" s="15" t="s">
        <v>197</v>
      </c>
      <c r="AX44" s="15" t="s">
        <v>152</v>
      </c>
      <c r="AY44">
        <v>7</v>
      </c>
      <c r="AZ44" s="15" t="s">
        <v>241</v>
      </c>
      <c r="BE44" s="6" t="s">
        <v>198</v>
      </c>
      <c r="BF44" s="4">
        <v>43646</v>
      </c>
      <c r="BG44" s="4">
        <v>43646</v>
      </c>
      <c r="BH44" s="14" t="s">
        <v>314</v>
      </c>
    </row>
    <row r="45" spans="1:60" ht="52.5" customHeight="1" x14ac:dyDescent="0.25">
      <c r="A45" s="13">
        <v>2019</v>
      </c>
      <c r="B45" s="4">
        <v>43617</v>
      </c>
      <c r="C45" s="4">
        <v>43646</v>
      </c>
      <c r="D45" s="13" t="s">
        <v>137</v>
      </c>
      <c r="E45" s="13" t="s">
        <v>142</v>
      </c>
      <c r="F45">
        <v>6</v>
      </c>
      <c r="G45" s="13" t="s">
        <v>253</v>
      </c>
      <c r="H45" s="8" t="s">
        <v>206</v>
      </c>
      <c r="I45" s="4">
        <v>43607</v>
      </c>
      <c r="J45" s="6" t="s">
        <v>254</v>
      </c>
      <c r="K45">
        <v>6</v>
      </c>
      <c r="L45" s="4">
        <v>43613</v>
      </c>
      <c r="M45" s="13">
        <v>6</v>
      </c>
      <c r="N45" s="13">
        <v>6</v>
      </c>
      <c r="O45" s="8" t="s">
        <v>264</v>
      </c>
      <c r="P45" s="8" t="s">
        <v>257</v>
      </c>
      <c r="R45" t="s">
        <v>247</v>
      </c>
      <c r="S45" t="s">
        <v>248</v>
      </c>
      <c r="T45" t="s">
        <v>255</v>
      </c>
      <c r="U45" t="s">
        <v>256</v>
      </c>
      <c r="V45" s="13" t="s">
        <v>250</v>
      </c>
      <c r="W45" t="s">
        <v>236</v>
      </c>
      <c r="X45" s="6" t="s">
        <v>232</v>
      </c>
      <c r="Y45" s="6" t="s">
        <v>231</v>
      </c>
      <c r="Z45" s="6" t="s">
        <v>231</v>
      </c>
      <c r="AA45" s="13" t="s">
        <v>253</v>
      </c>
      <c r="AB45" s="4">
        <v>43628</v>
      </c>
      <c r="AC45">
        <v>1767000</v>
      </c>
      <c r="AD45">
        <v>2049720</v>
      </c>
      <c r="AE45">
        <v>0</v>
      </c>
      <c r="AF45">
        <v>0</v>
      </c>
      <c r="AG45" t="s">
        <v>233</v>
      </c>
      <c r="AH45" s="13" t="s">
        <v>197</v>
      </c>
      <c r="AI45" s="13" t="s">
        <v>234</v>
      </c>
      <c r="AJ45" s="6" t="s">
        <v>254</v>
      </c>
      <c r="AK45" s="4">
        <v>43628</v>
      </c>
      <c r="AL45" s="4">
        <v>43658</v>
      </c>
      <c r="AM45" s="8" t="s">
        <v>300</v>
      </c>
      <c r="AO45">
        <v>6</v>
      </c>
      <c r="AP45" s="13" t="s">
        <v>147</v>
      </c>
      <c r="AQ45" s="6" t="s">
        <v>240</v>
      </c>
      <c r="AR45" s="6" t="s">
        <v>240</v>
      </c>
      <c r="AS45" s="13" t="s">
        <v>197</v>
      </c>
      <c r="AT45" s="13" t="s">
        <v>197</v>
      </c>
      <c r="AV45" t="s">
        <v>197</v>
      </c>
      <c r="AX45" t="s">
        <v>152</v>
      </c>
      <c r="AY45">
        <v>6</v>
      </c>
      <c r="AZ45" t="s">
        <v>241</v>
      </c>
      <c r="BE45" s="6" t="s">
        <v>198</v>
      </c>
      <c r="BF45" s="4">
        <v>43646</v>
      </c>
      <c r="BG45" s="4">
        <v>43646</v>
      </c>
      <c r="BH45" s="14" t="s">
        <v>301</v>
      </c>
    </row>
    <row r="46" spans="1:60" ht="56.25" customHeight="1" x14ac:dyDescent="0.25">
      <c r="A46" s="13">
        <v>2019</v>
      </c>
      <c r="B46" s="4">
        <v>43617</v>
      </c>
      <c r="C46" s="4">
        <v>43646</v>
      </c>
      <c r="D46" t="s">
        <v>137</v>
      </c>
      <c r="E46" t="s">
        <v>142</v>
      </c>
      <c r="F46">
        <v>5</v>
      </c>
      <c r="G46" s="13" t="s">
        <v>244</v>
      </c>
      <c r="H46" s="8" t="s">
        <v>206</v>
      </c>
      <c r="I46" s="4">
        <v>43607</v>
      </c>
      <c r="J46" s="6" t="s">
        <v>245</v>
      </c>
      <c r="K46">
        <v>5</v>
      </c>
      <c r="L46" s="4">
        <v>43613</v>
      </c>
      <c r="M46" s="13">
        <v>5</v>
      </c>
      <c r="N46" s="13">
        <v>5</v>
      </c>
      <c r="O46" s="8" t="s">
        <v>263</v>
      </c>
      <c r="P46" s="8" t="s">
        <v>246</v>
      </c>
      <c r="R46" s="13" t="s">
        <v>308</v>
      </c>
      <c r="S46" s="9" t="s">
        <v>309</v>
      </c>
      <c r="T46" s="13" t="s">
        <v>310</v>
      </c>
      <c r="U46" t="s">
        <v>204</v>
      </c>
      <c r="V46" s="13" t="s">
        <v>243</v>
      </c>
      <c r="W46" t="s">
        <v>236</v>
      </c>
      <c r="X46" s="6" t="s">
        <v>232</v>
      </c>
      <c r="Y46" s="6" t="s">
        <v>231</v>
      </c>
      <c r="Z46" s="6" t="s">
        <v>231</v>
      </c>
      <c r="AA46" s="13" t="s">
        <v>244</v>
      </c>
      <c r="AB46" s="4">
        <v>43628</v>
      </c>
      <c r="AC46" s="13">
        <v>10000000</v>
      </c>
      <c r="AD46" s="13">
        <v>10000000</v>
      </c>
      <c r="AE46">
        <v>4000000</v>
      </c>
      <c r="AF46">
        <v>10000000</v>
      </c>
      <c r="AG46" t="s">
        <v>233</v>
      </c>
      <c r="AH46" s="13" t="s">
        <v>197</v>
      </c>
      <c r="AI46" s="13" t="s">
        <v>234</v>
      </c>
      <c r="AJ46" s="6" t="s">
        <v>245</v>
      </c>
      <c r="AK46" s="4">
        <v>43628</v>
      </c>
      <c r="AL46" s="4">
        <v>43830</v>
      </c>
      <c r="AM46" s="8" t="s">
        <v>601</v>
      </c>
      <c r="AO46">
        <v>5</v>
      </c>
      <c r="AP46" t="s">
        <v>147</v>
      </c>
      <c r="AQ46" s="6" t="s">
        <v>240</v>
      </c>
      <c r="AR46" s="6" t="s">
        <v>240</v>
      </c>
      <c r="AS46" t="s">
        <v>197</v>
      </c>
      <c r="AT46" t="s">
        <v>197</v>
      </c>
      <c r="AV46" t="s">
        <v>197</v>
      </c>
      <c r="AX46" t="s">
        <v>152</v>
      </c>
      <c r="AY46">
        <v>5</v>
      </c>
      <c r="AZ46" t="s">
        <v>241</v>
      </c>
      <c r="BE46" s="6" t="s">
        <v>198</v>
      </c>
      <c r="BF46" s="4">
        <v>43646</v>
      </c>
      <c r="BG46" s="4">
        <v>43646</v>
      </c>
      <c r="BH46" s="14" t="s">
        <v>600</v>
      </c>
    </row>
    <row r="47" spans="1:60" ht="25.5" customHeight="1" x14ac:dyDescent="0.25">
      <c r="A47">
        <v>2019</v>
      </c>
      <c r="B47" s="4">
        <v>43617</v>
      </c>
      <c r="C47" s="4">
        <v>43646</v>
      </c>
      <c r="D47" t="s">
        <v>137</v>
      </c>
      <c r="E47" t="s">
        <v>142</v>
      </c>
      <c r="F47">
        <v>4</v>
      </c>
      <c r="G47" t="s">
        <v>205</v>
      </c>
      <c r="H47" s="8" t="s">
        <v>206</v>
      </c>
      <c r="I47" s="4">
        <v>43607</v>
      </c>
      <c r="J47" s="6" t="s">
        <v>207</v>
      </c>
      <c r="K47">
        <v>4</v>
      </c>
      <c r="L47" s="4">
        <v>43613</v>
      </c>
      <c r="M47" s="13">
        <v>4</v>
      </c>
      <c r="N47" s="13">
        <v>4</v>
      </c>
      <c r="O47" s="8" t="s">
        <v>235</v>
      </c>
      <c r="P47" s="8" t="s">
        <v>239</v>
      </c>
      <c r="Q47" s="8" t="s">
        <v>299</v>
      </c>
      <c r="R47" t="s">
        <v>304</v>
      </c>
      <c r="S47" s="9" t="s">
        <v>305</v>
      </c>
      <c r="T47" t="s">
        <v>306</v>
      </c>
      <c r="U47" t="s">
        <v>307</v>
      </c>
      <c r="V47" s="9" t="s">
        <v>237</v>
      </c>
      <c r="W47" s="9" t="s">
        <v>236</v>
      </c>
      <c r="X47" s="10" t="s">
        <v>232</v>
      </c>
      <c r="Y47" s="6" t="s">
        <v>231</v>
      </c>
      <c r="Z47" s="6" t="s">
        <v>231</v>
      </c>
      <c r="AA47" s="3" t="s">
        <v>205</v>
      </c>
      <c r="AB47" s="4">
        <v>43628</v>
      </c>
      <c r="AC47">
        <v>883537</v>
      </c>
      <c r="AD47">
        <v>1024902.92</v>
      </c>
      <c r="AE47">
        <v>2000000</v>
      </c>
      <c r="AF47">
        <v>5000000</v>
      </c>
      <c r="AG47" t="s">
        <v>233</v>
      </c>
      <c r="AH47" t="s">
        <v>197</v>
      </c>
      <c r="AI47" t="s">
        <v>234</v>
      </c>
      <c r="AJ47" s="6" t="s">
        <v>207</v>
      </c>
      <c r="AK47" s="4">
        <v>43628</v>
      </c>
      <c r="AL47" s="4">
        <v>43830</v>
      </c>
      <c r="AM47" s="8" t="s">
        <v>599</v>
      </c>
      <c r="AO47">
        <v>4</v>
      </c>
      <c r="AP47" t="s">
        <v>147</v>
      </c>
      <c r="AQ47" s="6" t="s">
        <v>240</v>
      </c>
      <c r="AR47" s="6" t="s">
        <v>240</v>
      </c>
      <c r="AS47" t="s">
        <v>197</v>
      </c>
      <c r="AT47" t="s">
        <v>197</v>
      </c>
      <c r="AV47" t="s">
        <v>197</v>
      </c>
      <c r="AX47" t="s">
        <v>152</v>
      </c>
      <c r="AY47">
        <v>4</v>
      </c>
      <c r="AZ47" t="s">
        <v>241</v>
      </c>
      <c r="BE47" s="6" t="s">
        <v>198</v>
      </c>
      <c r="BF47" s="4">
        <v>43646</v>
      </c>
      <c r="BG47" s="4">
        <v>43646</v>
      </c>
      <c r="BH47" s="14" t="s">
        <v>600</v>
      </c>
    </row>
    <row r="48" spans="1:60" s="13" customFormat="1" ht="30" x14ac:dyDescent="0.25">
      <c r="A48" s="13">
        <v>2019</v>
      </c>
      <c r="B48" s="4">
        <v>43586</v>
      </c>
      <c r="C48" s="4">
        <v>43616</v>
      </c>
      <c r="F48" s="13">
        <v>3</v>
      </c>
      <c r="G48" s="13" t="s">
        <v>197</v>
      </c>
      <c r="J48" s="13" t="s">
        <v>197</v>
      </c>
      <c r="K48" s="13">
        <v>3</v>
      </c>
      <c r="M48" s="13">
        <v>3</v>
      </c>
      <c r="N48" s="13">
        <v>3</v>
      </c>
      <c r="R48" s="13" t="s">
        <v>197</v>
      </c>
      <c r="S48" s="13" t="s">
        <v>197</v>
      </c>
      <c r="T48" s="13" t="s">
        <v>197</v>
      </c>
      <c r="U48" s="13" t="s">
        <v>197</v>
      </c>
      <c r="V48" s="13" t="s">
        <v>197</v>
      </c>
      <c r="W48" s="13" t="s">
        <v>197</v>
      </c>
      <c r="X48" s="13" t="s">
        <v>197</v>
      </c>
      <c r="Y48" s="13" t="s">
        <v>197</v>
      </c>
      <c r="Z48" s="13" t="s">
        <v>197</v>
      </c>
      <c r="AC48" s="5">
        <v>0</v>
      </c>
      <c r="AD48" s="5">
        <v>0</v>
      </c>
      <c r="AE48" s="5">
        <v>0</v>
      </c>
      <c r="AF48" s="5">
        <v>0</v>
      </c>
      <c r="AG48" s="13" t="s">
        <v>197</v>
      </c>
      <c r="AH48" s="13" t="s">
        <v>197</v>
      </c>
      <c r="AI48" s="13" t="s">
        <v>197</v>
      </c>
      <c r="AJ48" s="13" t="s">
        <v>197</v>
      </c>
      <c r="AO48" s="13">
        <v>3</v>
      </c>
      <c r="AQ48" s="13" t="s">
        <v>197</v>
      </c>
      <c r="AR48" s="13" t="s">
        <v>197</v>
      </c>
      <c r="AS48" s="13" t="s">
        <v>197</v>
      </c>
      <c r="AT48" s="13" t="s">
        <v>197</v>
      </c>
      <c r="AV48" s="13" t="s">
        <v>197</v>
      </c>
      <c r="AY48" s="13">
        <v>3</v>
      </c>
      <c r="AZ48" s="13" t="s">
        <v>197</v>
      </c>
      <c r="BE48" s="6" t="s">
        <v>198</v>
      </c>
      <c r="BF48" s="4">
        <v>43616</v>
      </c>
      <c r="BG48" s="4">
        <v>43616</v>
      </c>
      <c r="BH48" s="14" t="s">
        <v>199</v>
      </c>
    </row>
    <row r="49" spans="1:60" ht="30" x14ac:dyDescent="0.25">
      <c r="A49">
        <v>2019</v>
      </c>
      <c r="B49" s="4">
        <v>43556</v>
      </c>
      <c r="C49" s="4">
        <v>43585</v>
      </c>
      <c r="F49">
        <v>2</v>
      </c>
      <c r="G49" s="13" t="s">
        <v>197</v>
      </c>
      <c r="J49" t="s">
        <v>197</v>
      </c>
      <c r="K49">
        <v>2</v>
      </c>
      <c r="M49" s="13">
        <v>2</v>
      </c>
      <c r="N49" s="13">
        <v>2</v>
      </c>
      <c r="R49" t="s">
        <v>197</v>
      </c>
      <c r="S49" t="s">
        <v>197</v>
      </c>
      <c r="T49" t="s">
        <v>197</v>
      </c>
      <c r="U49" t="s">
        <v>197</v>
      </c>
      <c r="V49" t="s">
        <v>197</v>
      </c>
      <c r="W49" t="s">
        <v>197</v>
      </c>
      <c r="X49" t="s">
        <v>197</v>
      </c>
      <c r="Y49" t="s">
        <v>197</v>
      </c>
      <c r="Z49" t="s">
        <v>197</v>
      </c>
      <c r="AC49" s="5">
        <v>0</v>
      </c>
      <c r="AD49" s="5">
        <v>0</v>
      </c>
      <c r="AE49" s="5">
        <v>0</v>
      </c>
      <c r="AF49" s="5">
        <v>0</v>
      </c>
      <c r="AG49" t="s">
        <v>197</v>
      </c>
      <c r="AH49" t="s">
        <v>197</v>
      </c>
      <c r="AI49" t="s">
        <v>197</v>
      </c>
      <c r="AJ49" t="s">
        <v>197</v>
      </c>
      <c r="AO49">
        <v>2</v>
      </c>
      <c r="AQ49" t="s">
        <v>197</v>
      </c>
      <c r="AR49" t="s">
        <v>197</v>
      </c>
      <c r="AS49" t="s">
        <v>197</v>
      </c>
      <c r="AT49" t="s">
        <v>197</v>
      </c>
      <c r="AV49" t="s">
        <v>197</v>
      </c>
      <c r="AY49">
        <v>2</v>
      </c>
      <c r="AZ49" t="s">
        <v>197</v>
      </c>
      <c r="BE49" s="6" t="s">
        <v>198</v>
      </c>
      <c r="BF49" s="4">
        <v>43585</v>
      </c>
      <c r="BG49" s="4">
        <v>43585</v>
      </c>
      <c r="BH49" s="14" t="s">
        <v>199</v>
      </c>
    </row>
    <row r="50" spans="1:60" ht="30" x14ac:dyDescent="0.25">
      <c r="A50">
        <v>2019</v>
      </c>
      <c r="B50" s="4">
        <v>43525</v>
      </c>
      <c r="C50" s="4">
        <v>43555</v>
      </c>
      <c r="F50">
        <v>1</v>
      </c>
      <c r="G50" s="13" t="s">
        <v>197</v>
      </c>
      <c r="J50" t="s">
        <v>197</v>
      </c>
      <c r="K50">
        <v>1</v>
      </c>
      <c r="M50" s="13">
        <v>1</v>
      </c>
      <c r="N50" s="13">
        <v>1</v>
      </c>
      <c r="R50" t="s">
        <v>197</v>
      </c>
      <c r="S50" t="s">
        <v>197</v>
      </c>
      <c r="T50" t="s">
        <v>197</v>
      </c>
      <c r="U50" t="s">
        <v>197</v>
      </c>
      <c r="V50" t="s">
        <v>197</v>
      </c>
      <c r="W50" t="s">
        <v>197</v>
      </c>
      <c r="X50" t="s">
        <v>197</v>
      </c>
      <c r="Y50" t="s">
        <v>197</v>
      </c>
      <c r="Z50" t="s">
        <v>197</v>
      </c>
      <c r="AC50" s="5">
        <v>0</v>
      </c>
      <c r="AD50" s="5">
        <v>0</v>
      </c>
      <c r="AE50" s="5">
        <v>0</v>
      </c>
      <c r="AF50" s="5">
        <v>0</v>
      </c>
      <c r="AG50" t="s">
        <v>197</v>
      </c>
      <c r="AH50" t="s">
        <v>197</v>
      </c>
      <c r="AI50" t="s">
        <v>197</v>
      </c>
      <c r="AJ50" t="s">
        <v>197</v>
      </c>
      <c r="AO50">
        <v>1</v>
      </c>
      <c r="AQ50" t="s">
        <v>197</v>
      </c>
      <c r="AR50" t="s">
        <v>197</v>
      </c>
      <c r="AS50" t="s">
        <v>197</v>
      </c>
      <c r="AT50" t="s">
        <v>197</v>
      </c>
      <c r="AV50" t="s">
        <v>197</v>
      </c>
      <c r="AY50">
        <v>1</v>
      </c>
      <c r="AZ50" t="s">
        <v>197</v>
      </c>
      <c r="BE50" s="6" t="s">
        <v>198</v>
      </c>
      <c r="BF50" s="4">
        <v>43555</v>
      </c>
      <c r="BG50" s="4">
        <v>43555</v>
      </c>
      <c r="BH50" s="14" t="s">
        <v>199</v>
      </c>
    </row>
  </sheetData>
  <mergeCells count="7">
    <mergeCell ref="A6:BH6"/>
    <mergeCell ref="A2:C2"/>
    <mergeCell ref="D2:F2"/>
    <mergeCell ref="G2:I2"/>
    <mergeCell ref="A3:C3"/>
    <mergeCell ref="D3:F3"/>
    <mergeCell ref="G3:I3"/>
  </mergeCells>
  <dataValidations count="5">
    <dataValidation type="list" allowBlank="1" showErrorMessage="1" sqref="D8:D50">
      <formula1>Hidden_13</formula1>
    </dataValidation>
    <dataValidation type="list" allowBlank="1" showErrorMessage="1" sqref="E8:E50">
      <formula1>Hidden_24</formula1>
    </dataValidation>
    <dataValidation type="list" allowBlank="1" showErrorMessage="1" sqref="AP8:AP50">
      <formula1>Hidden_341</formula1>
    </dataValidation>
    <dataValidation type="list" allowBlank="1" showErrorMessage="1" sqref="AW8:AW50">
      <formula1>Hidden_448</formula1>
    </dataValidation>
    <dataValidation type="list" allowBlank="1" showErrorMessage="1" sqref="AX8:AX50">
      <formula1>Hidden_549</formula1>
    </dataValidation>
  </dataValidations>
  <hyperlinks>
    <hyperlink ref="H47" r:id="rId1"/>
    <hyperlink ref="O47" r:id="rId2" display="http://portal.monterrey.gob.mx/pdf/FIDEGRAN/Junta de Aclaraciones FIDEGRAN-ADQ-01-2019.pdf"/>
    <hyperlink ref="P47" r:id="rId3" display="http://www.monterrey.gob.mx/pdf/FIDEGRAN/Presentaci%C3%B3n y Apertura de Propuestas FIDEGRAN-ADQ-01-2019.pdf"/>
    <hyperlink ref="H46" r:id="rId4"/>
    <hyperlink ref="P46" r:id="rId5" display="http://www.monterrey.gob.mx/pdf/FIDEGRAN/Presentaci%C3%B3n y Apertura de Propuestas FIDEGRAN-ADQ-02-2019 (1).pdf"/>
    <hyperlink ref="H45" r:id="rId6"/>
    <hyperlink ref="P45" r:id="rId7" display="http://www.monterrey.gob.mx/pdf/FIDEGRAN/Presentaci%C3%B3n y Apertura de Propuestas FIDEGRAN-ADQ-03-2019.pdf"/>
    <hyperlink ref="H44" r:id="rId8"/>
    <hyperlink ref="O44" r:id="rId9" display="http://portal.monterrey.gob.mx/pdf/FIDEGRAN/Junta de Aclaraciones FIDEGRAN-ADQ-04-2019.pdf"/>
    <hyperlink ref="O46" r:id="rId10" display="http://portal.monterrey.gob.mx/pdf/FIDEGRAN/Junta de Aclaraciones FIDEGRAN-ADQ-02-2019.pdf"/>
    <hyperlink ref="O45" r:id="rId11" display="http://portal.monterrey.gob.mx/pdf/FIDEGRAN/Junta de Aclaraciones FIDEGRAN-ADQ-03-2019.pdf"/>
    <hyperlink ref="P44" r:id="rId12" display="http://www.monterrey.gob.mx/pdf/FIDEGRAN/Presentaci%C3%B3n y Apertura de Propuestas FIDEGRAN-ADQ-04-2019 (1).pdf"/>
    <hyperlink ref="H43" r:id="rId13" display="http://www.monterrey.gob.mx/pdf/portaln/2018/PlanesMunicipales/Convocatoria Publica 05-07-2019.pdf"/>
    <hyperlink ref="H41" r:id="rId14" display="http://www.monterrey.gob.mx/pdf/portaln/2018/PlanesMunicipales/Convocatoria Publica 05-07-2019.pdf"/>
    <hyperlink ref="H40" r:id="rId15" display="http://www.monterrey.gob.mx/pdf/portaln/2018/PlanesMunicipales/Convocatoria Publica 05-07-2019.pdf"/>
    <hyperlink ref="AM44" r:id="rId16" display="http://www.monterrey.gob.mx/pdf/Hipervinculos/2018/1/CONTRATO FIDEGRAN-ADQ-04-2019 VERSI%C3%93N P%C3%9ABLICA.pdf"/>
    <hyperlink ref="Q47" r:id="rId17" display="http://www.monterrey.gob.mx/pdf/FIDEGRAN/Dictamen FIDEGRAN-ADQ-01-2019.pdf"/>
    <hyperlink ref="AM45" r:id="rId18" display="http://www.monterrey.gob.mx/pdf/Hipervinculos/2018/1/CONTRATO FIDEGRAN-ADQ-03-2019 VERSI%C3%93N P%C3%9ABLICA.pdf"/>
    <hyperlink ref="H42" r:id="rId19" display="http://www.monterrey.gob.mx/pdf/portaln/2018/PlanesMunicipales/Convocatoria Publica 05-07-2019.pdf"/>
    <hyperlink ref="O42" r:id="rId20"/>
    <hyperlink ref="O41" r:id="rId21"/>
    <hyperlink ref="O40" r:id="rId22"/>
    <hyperlink ref="H39" r:id="rId23" display="http://www.monterrey.gob.mx/pdf/portaln/2018/PlanesMunicipales/Convocatoria P%C3%BAblica 31-07-2019.pdf"/>
    <hyperlink ref="H38" r:id="rId24" display="http://www.monterrey.gob.mx/pdf/portaln/2018/PlanesMunicipales/Convocatoria P%C3%BAblica 31-07-2019.pdf"/>
    <hyperlink ref="H37" r:id="rId25" display="http://www.monterrey.gob.mx/pdf/portaln/2018/PlanesMunicipales/Convocatoria P%C3%BAblica 31-07-2019.pdf"/>
    <hyperlink ref="H36" r:id="rId26" display="http://www.monterrey.gob.mx/pdf/portaln/2018/PlanesMunicipales/Convocatoria P%C3%BAblica 31-07-2019.pdf"/>
    <hyperlink ref="H35" r:id="rId27" display="http://www.monterrey.gob.mx/pdf/portaln/2018/PlanesMunicipales/Convocatoria P%C3%BAblica 31-07-2019.pdf"/>
    <hyperlink ref="AM39" r:id="rId28" display="http://www.monterrey.gob.mx/pdf/Hipervinculos/2018/1/OP-FIDEGRAN-01-19-CP VERSION PUBLICA.pdf"/>
    <hyperlink ref="AM38" r:id="rId29" display="http://www.monterrey.gob.mx/pdf/Hipervinculos/2018/1/OP-FIDEGRAN-02-19-CP VERSION PUBLICA.pdf"/>
    <hyperlink ref="AM37" r:id="rId30" display="http://www.monterrey.gob.mx/pdf/Hipervinculos/2018/1/OP-FIDEGRAN-03-19-CP VERSION PUBLICA.pdf"/>
    <hyperlink ref="AM36" r:id="rId31" display="http://www.monterrey.gob.mx/pdf/Hipervinculos/2018/1/OP-FIDEGRAN-04-19-CP VERSION PUBLICA.pdf"/>
    <hyperlink ref="AM35" r:id="rId32" display="http://www.monterrey.gob.mx/pdf/Hipervinculos/2018/1/OP-FIDEGRAN-05-19-CP VERSION PUBLICA.pdf"/>
    <hyperlink ref="AM34" r:id="rId33" display="http://www.monterrey.gob.mx/pdf/Hipervinculos/2018/1/OP-FIDEGRAN-01-19-IR VERSION PUBLICA.pdf"/>
    <hyperlink ref="AM33" r:id="rId34" display="http://www.monterrey.gob.mx/pdf/Hipervinculos/2018/1/OP-FIDEGRAN-02-19-IR VERSION PUBLICA.pdf"/>
    <hyperlink ref="AM32" r:id="rId35" display="http://www.monterrey.gob.mx/pdf/Hipervinculos/2018/1/OP-FIDEGRAN-03-19-IR VERSION PUBLICA.pdf"/>
    <hyperlink ref="AM31" r:id="rId36" display="http://www.monterrey.gob.mx/pdf/Hipervinculos/2018/1/OP-FIDEGRAN-04-19-IR VERSION PUBLICA.pdf"/>
    <hyperlink ref="AM30" r:id="rId37" display="http://www.monterrey.gob.mx/pdf/Hipervinculos/2018/1/OP-FIDEGRAN-05-19-IR VERSION PUBLICA.pdf"/>
    <hyperlink ref="AM43" r:id="rId38"/>
    <hyperlink ref="AM42" r:id="rId39"/>
    <hyperlink ref="AM40" r:id="rId40"/>
    <hyperlink ref="O43" r:id="rId41"/>
    <hyperlink ref="H16" r:id="rId42"/>
    <hyperlink ref="H15" r:id="rId43"/>
    <hyperlink ref="H14" r:id="rId44"/>
    <hyperlink ref="H13" r:id="rId45"/>
    <hyperlink ref="H12" r:id="rId46"/>
    <hyperlink ref="H10" r:id="rId47"/>
    <hyperlink ref="O39" r:id="rId48"/>
    <hyperlink ref="O38" r:id="rId49"/>
    <hyperlink ref="O37" r:id="rId50"/>
    <hyperlink ref="O36" r:id="rId51"/>
    <hyperlink ref="O35" r:id="rId52"/>
    <hyperlink ref="O34" r:id="rId53"/>
    <hyperlink ref="H34" r:id="rId54"/>
    <hyperlink ref="H33" r:id="rId55"/>
    <hyperlink ref="O33" r:id="rId56"/>
    <hyperlink ref="H32" r:id="rId57"/>
    <hyperlink ref="O32" r:id="rId58"/>
    <hyperlink ref="H31" r:id="rId59"/>
    <hyperlink ref="O31" r:id="rId60"/>
    <hyperlink ref="H30" r:id="rId61"/>
    <hyperlink ref="O30" r:id="rId62"/>
    <hyperlink ref="H27" r:id="rId63"/>
    <hyperlink ref="O27" r:id="rId64"/>
    <hyperlink ref="H26" r:id="rId65"/>
    <hyperlink ref="O26" r:id="rId66"/>
    <hyperlink ref="H25" r:id="rId67"/>
    <hyperlink ref="O25" r:id="rId68"/>
    <hyperlink ref="H24" r:id="rId69"/>
    <hyperlink ref="O24" r:id="rId70"/>
    <hyperlink ref="AM47" r:id="rId71"/>
    <hyperlink ref="AM46" r:id="rId72"/>
  </hyperlinks>
  <pageMargins left="0.7" right="0.7" top="0.75" bottom="0.75" header="0.3" footer="0.3"/>
  <pageSetup orientation="portrait" horizontalDpi="4294967295" verticalDpi="4294967295" r:id="rId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29" customFormat="1" x14ac:dyDescent="0.25">
      <c r="A4" s="29">
        <v>42</v>
      </c>
      <c r="B4" s="15" t="s">
        <v>197</v>
      </c>
      <c r="C4" s="15" t="s">
        <v>197</v>
      </c>
      <c r="D4" s="15" t="s">
        <v>197</v>
      </c>
      <c r="E4" s="15" t="s">
        <v>197</v>
      </c>
      <c r="F4" s="15" t="s">
        <v>197</v>
      </c>
    </row>
    <row r="5" spans="1:6" s="29" customFormat="1" x14ac:dyDescent="0.25">
      <c r="A5" s="29">
        <v>41</v>
      </c>
      <c r="B5" s="15" t="s">
        <v>197</v>
      </c>
      <c r="C5" s="15" t="s">
        <v>197</v>
      </c>
      <c r="D5" s="15" t="s">
        <v>197</v>
      </c>
      <c r="E5" s="15" t="s">
        <v>197</v>
      </c>
      <c r="F5" s="15" t="s">
        <v>197</v>
      </c>
    </row>
    <row r="6" spans="1:6" s="29" customFormat="1" ht="30" x14ac:dyDescent="0.25">
      <c r="A6" s="29">
        <v>40</v>
      </c>
      <c r="B6" s="15" t="s">
        <v>522</v>
      </c>
      <c r="C6" s="15" t="s">
        <v>222</v>
      </c>
      <c r="D6" s="15" t="s">
        <v>218</v>
      </c>
      <c r="E6" s="70" t="s">
        <v>197</v>
      </c>
      <c r="F6" s="70" t="s">
        <v>223</v>
      </c>
    </row>
    <row r="7" spans="1:6" s="29" customFormat="1" x14ac:dyDescent="0.25">
      <c r="A7" s="29">
        <v>40</v>
      </c>
      <c r="B7" s="15" t="s">
        <v>555</v>
      </c>
      <c r="C7" s="15" t="s">
        <v>218</v>
      </c>
      <c r="D7" s="15" t="s">
        <v>556</v>
      </c>
      <c r="E7" s="71" t="s">
        <v>197</v>
      </c>
      <c r="F7" s="71" t="s">
        <v>216</v>
      </c>
    </row>
    <row r="8" spans="1:6" s="29" customFormat="1" ht="30" x14ac:dyDescent="0.25">
      <c r="A8" s="29">
        <v>40</v>
      </c>
      <c r="B8" s="68" t="s">
        <v>518</v>
      </c>
      <c r="C8" s="68" t="s">
        <v>210</v>
      </c>
      <c r="D8" s="68" t="s">
        <v>519</v>
      </c>
      <c r="E8" s="70" t="s">
        <v>197</v>
      </c>
      <c r="F8" s="70" t="s">
        <v>520</v>
      </c>
    </row>
    <row r="9" spans="1:6" s="29" customFormat="1" x14ac:dyDescent="0.25">
      <c r="A9" s="29">
        <v>39</v>
      </c>
      <c r="B9" s="15" t="s">
        <v>197</v>
      </c>
      <c r="C9" s="15" t="s">
        <v>197</v>
      </c>
      <c r="D9" s="15" t="s">
        <v>197</v>
      </c>
      <c r="E9" s="15" t="s">
        <v>197</v>
      </c>
      <c r="F9" s="15" t="s">
        <v>197</v>
      </c>
    </row>
    <row r="10" spans="1:6" s="29" customFormat="1" ht="30" x14ac:dyDescent="0.25">
      <c r="A10" s="29">
        <v>38</v>
      </c>
      <c r="B10" s="15" t="s">
        <v>522</v>
      </c>
      <c r="C10" s="15" t="s">
        <v>222</v>
      </c>
      <c r="D10" s="15" t="s">
        <v>218</v>
      </c>
      <c r="E10" s="70" t="s">
        <v>197</v>
      </c>
      <c r="F10" s="70" t="s">
        <v>223</v>
      </c>
    </row>
    <row r="11" spans="1:6" s="29" customFormat="1" x14ac:dyDescent="0.25">
      <c r="A11" s="29">
        <v>38</v>
      </c>
      <c r="B11" s="15" t="s">
        <v>521</v>
      </c>
      <c r="C11" s="15" t="s">
        <v>214</v>
      </c>
      <c r="D11" s="15" t="s">
        <v>215</v>
      </c>
      <c r="E11" s="71" t="s">
        <v>197</v>
      </c>
      <c r="F11" s="71" t="s">
        <v>216</v>
      </c>
    </row>
    <row r="12" spans="1:6" s="29" customFormat="1" ht="30" x14ac:dyDescent="0.25">
      <c r="A12" s="29">
        <v>38</v>
      </c>
      <c r="B12" s="68" t="s">
        <v>518</v>
      </c>
      <c r="C12" s="68" t="s">
        <v>210</v>
      </c>
      <c r="D12" s="68" t="s">
        <v>519</v>
      </c>
      <c r="E12" s="70" t="s">
        <v>197</v>
      </c>
      <c r="F12" s="70" t="s">
        <v>520</v>
      </c>
    </row>
    <row r="13" spans="1:6" s="29" customFormat="1" ht="30" x14ac:dyDescent="0.25">
      <c r="A13" s="29">
        <v>37</v>
      </c>
      <c r="B13" s="15" t="s">
        <v>522</v>
      </c>
      <c r="C13" s="15" t="s">
        <v>222</v>
      </c>
      <c r="D13" s="15" t="s">
        <v>218</v>
      </c>
      <c r="E13" s="70" t="s">
        <v>197</v>
      </c>
      <c r="F13" s="70" t="s">
        <v>223</v>
      </c>
    </row>
    <row r="14" spans="1:6" s="29" customFormat="1" x14ac:dyDescent="0.25">
      <c r="A14" s="29">
        <v>37</v>
      </c>
      <c r="B14" s="15" t="s">
        <v>521</v>
      </c>
      <c r="C14" s="15" t="s">
        <v>214</v>
      </c>
      <c r="D14" s="15" t="s">
        <v>215</v>
      </c>
      <c r="E14" s="71" t="s">
        <v>197</v>
      </c>
      <c r="F14" s="71" t="s">
        <v>216</v>
      </c>
    </row>
    <row r="15" spans="1:6" s="29" customFormat="1" ht="30" x14ac:dyDescent="0.25">
      <c r="A15" s="29">
        <v>37</v>
      </c>
      <c r="B15" s="68" t="s">
        <v>518</v>
      </c>
      <c r="C15" s="68" t="s">
        <v>210</v>
      </c>
      <c r="D15" s="68" t="s">
        <v>519</v>
      </c>
      <c r="E15" s="70" t="s">
        <v>197</v>
      </c>
      <c r="F15" s="70" t="s">
        <v>520</v>
      </c>
    </row>
    <row r="16" spans="1:6" s="29" customFormat="1" ht="30" x14ac:dyDescent="0.25">
      <c r="A16" s="29">
        <v>36</v>
      </c>
      <c r="B16" s="15" t="s">
        <v>522</v>
      </c>
      <c r="C16" s="15" t="s">
        <v>222</v>
      </c>
      <c r="D16" s="15" t="s">
        <v>218</v>
      </c>
      <c r="E16" s="70" t="s">
        <v>197</v>
      </c>
      <c r="F16" s="70" t="s">
        <v>223</v>
      </c>
    </row>
    <row r="17" spans="1:6" s="29" customFormat="1" x14ac:dyDescent="0.25">
      <c r="A17" s="29">
        <v>36</v>
      </c>
      <c r="B17" s="15" t="s">
        <v>521</v>
      </c>
      <c r="C17" s="15" t="s">
        <v>214</v>
      </c>
      <c r="D17" s="15" t="s">
        <v>215</v>
      </c>
      <c r="E17" s="71" t="s">
        <v>197</v>
      </c>
      <c r="F17" s="71" t="s">
        <v>216</v>
      </c>
    </row>
    <row r="18" spans="1:6" s="29" customFormat="1" ht="30" x14ac:dyDescent="0.25">
      <c r="A18" s="29">
        <v>36</v>
      </c>
      <c r="B18" s="68" t="s">
        <v>518</v>
      </c>
      <c r="C18" s="68" t="s">
        <v>210</v>
      </c>
      <c r="D18" s="68" t="s">
        <v>519</v>
      </c>
      <c r="E18" s="70" t="s">
        <v>197</v>
      </c>
      <c r="F18" s="70" t="s">
        <v>520</v>
      </c>
    </row>
    <row r="19" spans="1:6" s="29" customFormat="1" ht="30" x14ac:dyDescent="0.25">
      <c r="A19" s="29">
        <v>35</v>
      </c>
      <c r="B19" s="15" t="s">
        <v>522</v>
      </c>
      <c r="C19" s="15" t="s">
        <v>222</v>
      </c>
      <c r="D19" s="15" t="s">
        <v>218</v>
      </c>
      <c r="E19" s="70" t="s">
        <v>197</v>
      </c>
      <c r="F19" s="70" t="s">
        <v>223</v>
      </c>
    </row>
    <row r="20" spans="1:6" s="29" customFormat="1" x14ac:dyDescent="0.25">
      <c r="A20" s="29">
        <v>35</v>
      </c>
      <c r="B20" s="15" t="s">
        <v>521</v>
      </c>
      <c r="C20" s="15" t="s">
        <v>214</v>
      </c>
      <c r="D20" s="15" t="s">
        <v>215</v>
      </c>
      <c r="E20" s="71" t="s">
        <v>197</v>
      </c>
      <c r="F20" s="71" t="s">
        <v>216</v>
      </c>
    </row>
    <row r="21" spans="1:6" s="29" customFormat="1" ht="30" x14ac:dyDescent="0.25">
      <c r="A21" s="29">
        <v>35</v>
      </c>
      <c r="B21" s="68" t="s">
        <v>518</v>
      </c>
      <c r="C21" s="68" t="s">
        <v>210</v>
      </c>
      <c r="D21" s="68" t="s">
        <v>519</v>
      </c>
      <c r="E21" s="70" t="s">
        <v>197</v>
      </c>
      <c r="F21" s="70" t="s">
        <v>520</v>
      </c>
    </row>
    <row r="22" spans="1:6" s="29" customFormat="1" ht="30" x14ac:dyDescent="0.25">
      <c r="A22" s="29">
        <v>34</v>
      </c>
      <c r="B22" s="15" t="s">
        <v>522</v>
      </c>
      <c r="C22" s="15" t="s">
        <v>222</v>
      </c>
      <c r="D22" s="15" t="s">
        <v>218</v>
      </c>
      <c r="E22" s="70" t="s">
        <v>197</v>
      </c>
      <c r="F22" s="70" t="s">
        <v>223</v>
      </c>
    </row>
    <row r="23" spans="1:6" s="29" customFormat="1" x14ac:dyDescent="0.25">
      <c r="A23" s="29">
        <v>34</v>
      </c>
      <c r="B23" s="15" t="s">
        <v>521</v>
      </c>
      <c r="C23" s="15" t="s">
        <v>214</v>
      </c>
      <c r="D23" s="15" t="s">
        <v>215</v>
      </c>
      <c r="E23" s="71" t="s">
        <v>197</v>
      </c>
      <c r="F23" s="71" t="s">
        <v>216</v>
      </c>
    </row>
    <row r="24" spans="1:6" s="29" customFormat="1" ht="30" x14ac:dyDescent="0.25">
      <c r="A24" s="29">
        <v>34</v>
      </c>
      <c r="B24" s="68" t="s">
        <v>518</v>
      </c>
      <c r="C24" s="68" t="s">
        <v>210</v>
      </c>
      <c r="D24" s="68" t="s">
        <v>519</v>
      </c>
      <c r="E24" s="70" t="s">
        <v>197</v>
      </c>
      <c r="F24" s="70" t="s">
        <v>520</v>
      </c>
    </row>
    <row r="25" spans="1:6" s="29" customFormat="1" x14ac:dyDescent="0.25">
      <c r="A25" s="29">
        <v>33</v>
      </c>
      <c r="B25" s="15" t="s">
        <v>197</v>
      </c>
      <c r="C25" s="15" t="s">
        <v>197</v>
      </c>
      <c r="D25" s="15" t="s">
        <v>197</v>
      </c>
      <c r="E25" s="15" t="s">
        <v>197</v>
      </c>
      <c r="F25" s="15" t="s">
        <v>197</v>
      </c>
    </row>
    <row r="26" spans="1:6" s="29" customFormat="1" x14ac:dyDescent="0.25">
      <c r="A26" s="29">
        <v>32</v>
      </c>
      <c r="B26" s="15" t="s">
        <v>197</v>
      </c>
      <c r="C26" s="15" t="s">
        <v>197</v>
      </c>
      <c r="D26" s="15" t="s">
        <v>197</v>
      </c>
      <c r="E26" s="15" t="s">
        <v>197</v>
      </c>
      <c r="F26" s="15" t="s">
        <v>197</v>
      </c>
    </row>
    <row r="27" spans="1:6" s="29" customFormat="1" x14ac:dyDescent="0.25">
      <c r="A27" s="29">
        <v>31</v>
      </c>
      <c r="B27" s="15" t="s">
        <v>197</v>
      </c>
      <c r="C27" s="15" t="s">
        <v>197</v>
      </c>
      <c r="D27" s="15" t="s">
        <v>197</v>
      </c>
      <c r="E27" s="15" t="s">
        <v>197</v>
      </c>
      <c r="F27" s="15" t="s">
        <v>197</v>
      </c>
    </row>
    <row r="28" spans="1:6" s="29" customFormat="1" x14ac:dyDescent="0.25">
      <c r="A28" s="29">
        <v>30</v>
      </c>
      <c r="B28" s="15" t="s">
        <v>197</v>
      </c>
      <c r="C28" s="15" t="s">
        <v>197</v>
      </c>
      <c r="D28" s="15" t="s">
        <v>197</v>
      </c>
      <c r="E28" s="15" t="s">
        <v>197</v>
      </c>
      <c r="F28" s="15" t="s">
        <v>197</v>
      </c>
    </row>
    <row r="29" spans="1:6" s="29" customFormat="1" x14ac:dyDescent="0.25">
      <c r="A29" s="29">
        <v>29</v>
      </c>
      <c r="B29" s="15" t="s">
        <v>197</v>
      </c>
      <c r="C29" s="15" t="s">
        <v>197</v>
      </c>
      <c r="D29" s="15" t="s">
        <v>197</v>
      </c>
      <c r="E29" s="15" t="s">
        <v>197</v>
      </c>
      <c r="F29" s="15" t="s">
        <v>197</v>
      </c>
    </row>
    <row r="30" spans="1:6" s="29" customFormat="1" x14ac:dyDescent="0.25">
      <c r="A30" s="29">
        <v>28</v>
      </c>
      <c r="B30" s="15" t="s">
        <v>197</v>
      </c>
      <c r="C30" s="15" t="s">
        <v>197</v>
      </c>
      <c r="D30" s="15" t="s">
        <v>197</v>
      </c>
      <c r="E30" s="15" t="s">
        <v>197</v>
      </c>
      <c r="F30" s="15" t="s">
        <v>197</v>
      </c>
    </row>
    <row r="31" spans="1:6" s="29" customFormat="1" x14ac:dyDescent="0.25">
      <c r="A31" s="29">
        <v>27</v>
      </c>
      <c r="B31" s="15" t="s">
        <v>197</v>
      </c>
      <c r="C31" s="15" t="s">
        <v>197</v>
      </c>
      <c r="D31" s="15" t="s">
        <v>197</v>
      </c>
      <c r="E31" s="15" t="s">
        <v>197</v>
      </c>
      <c r="F31" s="15" t="s">
        <v>197</v>
      </c>
    </row>
    <row r="32" spans="1:6" s="29" customFormat="1" ht="30" x14ac:dyDescent="0.25">
      <c r="A32" s="29">
        <v>26</v>
      </c>
      <c r="B32" s="15" t="s">
        <v>398</v>
      </c>
      <c r="C32" s="15" t="s">
        <v>399</v>
      </c>
      <c r="D32" s="15" t="s">
        <v>400</v>
      </c>
      <c r="E32" s="15" t="s">
        <v>197</v>
      </c>
      <c r="F32" s="75" t="s">
        <v>348</v>
      </c>
    </row>
    <row r="33" spans="1:6" s="29" customFormat="1" ht="30" x14ac:dyDescent="0.25">
      <c r="A33" s="29">
        <v>26</v>
      </c>
      <c r="B33" s="74" t="s">
        <v>341</v>
      </c>
      <c r="C33" s="74" t="s">
        <v>342</v>
      </c>
      <c r="D33" s="74" t="s">
        <v>343</v>
      </c>
      <c r="E33" s="74" t="s">
        <v>197</v>
      </c>
      <c r="F33" s="75" t="s">
        <v>344</v>
      </c>
    </row>
    <row r="34" spans="1:6" s="29" customFormat="1" ht="30" x14ac:dyDescent="0.25">
      <c r="A34" s="29">
        <v>25</v>
      </c>
      <c r="B34" s="46" t="s">
        <v>341</v>
      </c>
      <c r="C34" s="46" t="s">
        <v>342</v>
      </c>
      <c r="D34" s="46" t="s">
        <v>343</v>
      </c>
      <c r="E34" s="46" t="s">
        <v>197</v>
      </c>
      <c r="F34" s="47" t="s">
        <v>344</v>
      </c>
    </row>
    <row r="35" spans="1:6" s="29" customFormat="1" ht="30" x14ac:dyDescent="0.25">
      <c r="A35" s="29">
        <v>25</v>
      </c>
      <c r="B35" s="15" t="s">
        <v>445</v>
      </c>
      <c r="C35" s="15" t="s">
        <v>360</v>
      </c>
      <c r="D35" s="15" t="s">
        <v>332</v>
      </c>
      <c r="E35" s="15" t="s">
        <v>197</v>
      </c>
      <c r="F35" s="47" t="s">
        <v>348</v>
      </c>
    </row>
    <row r="36" spans="1:6" s="29" customFormat="1" ht="30" x14ac:dyDescent="0.25">
      <c r="A36" s="29">
        <v>24</v>
      </c>
      <c r="B36" s="15" t="s">
        <v>458</v>
      </c>
      <c r="C36" s="15" t="s">
        <v>459</v>
      </c>
      <c r="D36" s="15" t="s">
        <v>460</v>
      </c>
      <c r="E36" s="15" t="s">
        <v>197</v>
      </c>
      <c r="F36" s="45" t="s">
        <v>348</v>
      </c>
    </row>
    <row r="37" spans="1:6" s="29" customFormat="1" ht="30" x14ac:dyDescent="0.25">
      <c r="A37" s="29">
        <v>24</v>
      </c>
      <c r="B37" s="44" t="s">
        <v>341</v>
      </c>
      <c r="C37" s="44" t="s">
        <v>342</v>
      </c>
      <c r="D37" s="44" t="s">
        <v>343</v>
      </c>
      <c r="E37" s="44" t="s">
        <v>197</v>
      </c>
      <c r="F37" s="45" t="s">
        <v>344</v>
      </c>
    </row>
    <row r="38" spans="1:6" s="29" customFormat="1" ht="30" x14ac:dyDescent="0.25">
      <c r="A38" s="29">
        <v>23</v>
      </c>
      <c r="B38" s="15" t="s">
        <v>382</v>
      </c>
      <c r="C38" s="15" t="s">
        <v>281</v>
      </c>
      <c r="D38" s="15" t="s">
        <v>383</v>
      </c>
      <c r="E38" s="15" t="s">
        <v>197</v>
      </c>
      <c r="F38" s="45" t="s">
        <v>348</v>
      </c>
    </row>
    <row r="39" spans="1:6" s="29" customFormat="1" ht="30" x14ac:dyDescent="0.25">
      <c r="A39" s="29">
        <v>23</v>
      </c>
      <c r="B39" s="44" t="s">
        <v>341</v>
      </c>
      <c r="C39" s="44" t="s">
        <v>342</v>
      </c>
      <c r="D39" s="44" t="s">
        <v>343</v>
      </c>
      <c r="E39" s="44" t="s">
        <v>197</v>
      </c>
      <c r="F39" s="45" t="s">
        <v>344</v>
      </c>
    </row>
    <row r="40" spans="1:6" s="29" customFormat="1" x14ac:dyDescent="0.25">
      <c r="A40" s="29">
        <v>22</v>
      </c>
      <c r="B40" s="15" t="s">
        <v>197</v>
      </c>
      <c r="C40" s="15" t="s">
        <v>197</v>
      </c>
      <c r="D40" s="15" t="s">
        <v>197</v>
      </c>
      <c r="E40" s="15" t="s">
        <v>197</v>
      </c>
      <c r="F40" s="15" t="s">
        <v>197</v>
      </c>
    </row>
    <row r="41" spans="1:6" s="29" customFormat="1" x14ac:dyDescent="0.25">
      <c r="A41" s="29">
        <v>21</v>
      </c>
      <c r="B41" s="15" t="s">
        <v>197</v>
      </c>
      <c r="C41" s="15" t="s">
        <v>197</v>
      </c>
      <c r="D41" s="15" t="s">
        <v>197</v>
      </c>
      <c r="E41" s="15" t="s">
        <v>197</v>
      </c>
      <c r="F41" s="15" t="s">
        <v>197</v>
      </c>
    </row>
    <row r="42" spans="1:6" s="29" customFormat="1" ht="30" x14ac:dyDescent="0.25">
      <c r="A42" s="29">
        <v>20</v>
      </c>
      <c r="B42" s="15" t="s">
        <v>458</v>
      </c>
      <c r="C42" s="15" t="s">
        <v>459</v>
      </c>
      <c r="D42" s="15" t="s">
        <v>460</v>
      </c>
      <c r="E42" s="15" t="s">
        <v>197</v>
      </c>
      <c r="F42" s="33" t="s">
        <v>348</v>
      </c>
    </row>
    <row r="43" spans="1:6" s="29" customFormat="1" ht="30" x14ac:dyDescent="0.25">
      <c r="A43" s="29">
        <v>20</v>
      </c>
      <c r="B43" s="32" t="s">
        <v>341</v>
      </c>
      <c r="C43" s="32" t="s">
        <v>342</v>
      </c>
      <c r="D43" s="32" t="s">
        <v>343</v>
      </c>
      <c r="E43" s="32" t="s">
        <v>197</v>
      </c>
      <c r="F43" s="33" t="s">
        <v>344</v>
      </c>
    </row>
    <row r="44" spans="1:6" s="29" customFormat="1" ht="30" x14ac:dyDescent="0.25">
      <c r="A44" s="29">
        <v>19</v>
      </c>
      <c r="B44" s="15" t="s">
        <v>445</v>
      </c>
      <c r="C44" s="15" t="s">
        <v>360</v>
      </c>
      <c r="D44" s="15" t="s">
        <v>332</v>
      </c>
      <c r="E44" s="15" t="s">
        <v>197</v>
      </c>
      <c r="F44" s="33" t="s">
        <v>348</v>
      </c>
    </row>
    <row r="45" spans="1:6" s="29" customFormat="1" ht="30" x14ac:dyDescent="0.25">
      <c r="A45" s="29">
        <v>19</v>
      </c>
      <c r="B45" s="32" t="s">
        <v>341</v>
      </c>
      <c r="C45" s="32" t="s">
        <v>342</v>
      </c>
      <c r="D45" s="32" t="s">
        <v>343</v>
      </c>
      <c r="E45" s="32" t="s">
        <v>197</v>
      </c>
      <c r="F45" s="33" t="s">
        <v>344</v>
      </c>
    </row>
    <row r="46" spans="1:6" s="29" customFormat="1" ht="30" x14ac:dyDescent="0.25">
      <c r="A46" s="29">
        <v>18</v>
      </c>
      <c r="B46" s="15" t="s">
        <v>382</v>
      </c>
      <c r="C46" s="15" t="s">
        <v>281</v>
      </c>
      <c r="D46" s="15" t="s">
        <v>383</v>
      </c>
      <c r="E46" s="15" t="s">
        <v>197</v>
      </c>
      <c r="F46" s="33" t="s">
        <v>348</v>
      </c>
    </row>
    <row r="47" spans="1:6" s="29" customFormat="1" ht="30" x14ac:dyDescent="0.25">
      <c r="A47" s="29">
        <v>18</v>
      </c>
      <c r="B47" s="32" t="s">
        <v>341</v>
      </c>
      <c r="C47" s="32" t="s">
        <v>342</v>
      </c>
      <c r="D47" s="32" t="s">
        <v>343</v>
      </c>
      <c r="E47" s="32" t="s">
        <v>197</v>
      </c>
      <c r="F47" s="33" t="s">
        <v>344</v>
      </c>
    </row>
    <row r="48" spans="1:6" s="29" customFormat="1" ht="30" x14ac:dyDescent="0.25">
      <c r="A48" s="29">
        <v>17</v>
      </c>
      <c r="B48" s="15" t="s">
        <v>417</v>
      </c>
      <c r="C48" s="15" t="s">
        <v>276</v>
      </c>
      <c r="D48" s="15" t="s">
        <v>418</v>
      </c>
      <c r="E48" s="15" t="s">
        <v>197</v>
      </c>
      <c r="F48" s="33" t="s">
        <v>348</v>
      </c>
    </row>
    <row r="49" spans="1:6" s="29" customFormat="1" ht="30" x14ac:dyDescent="0.25">
      <c r="A49" s="29">
        <v>17</v>
      </c>
      <c r="B49" s="32" t="s">
        <v>341</v>
      </c>
      <c r="C49" s="32" t="s">
        <v>342</v>
      </c>
      <c r="D49" s="32" t="s">
        <v>343</v>
      </c>
      <c r="E49" s="32" t="s">
        <v>197</v>
      </c>
      <c r="F49" s="33" t="s">
        <v>344</v>
      </c>
    </row>
    <row r="50" spans="1:6" s="29" customFormat="1" ht="30" x14ac:dyDescent="0.25">
      <c r="A50" s="29">
        <v>16</v>
      </c>
      <c r="B50" s="15" t="s">
        <v>398</v>
      </c>
      <c r="C50" s="15" t="s">
        <v>399</v>
      </c>
      <c r="D50" s="15" t="s">
        <v>400</v>
      </c>
      <c r="E50" s="15" t="s">
        <v>197</v>
      </c>
      <c r="F50" s="33" t="s">
        <v>348</v>
      </c>
    </row>
    <row r="51" spans="1:6" s="29" customFormat="1" ht="30" x14ac:dyDescent="0.25">
      <c r="A51" s="29">
        <v>16</v>
      </c>
      <c r="B51" s="32" t="s">
        <v>341</v>
      </c>
      <c r="C51" s="32" t="s">
        <v>342</v>
      </c>
      <c r="D51" s="32" t="s">
        <v>343</v>
      </c>
      <c r="E51" s="32" t="s">
        <v>197</v>
      </c>
      <c r="F51" s="33" t="s">
        <v>344</v>
      </c>
    </row>
    <row r="52" spans="1:6" s="24" customFormat="1" ht="30" x14ac:dyDescent="0.25">
      <c r="A52" s="24">
        <v>15</v>
      </c>
      <c r="B52" s="15" t="s">
        <v>382</v>
      </c>
      <c r="C52" s="15" t="s">
        <v>281</v>
      </c>
      <c r="D52" s="15" t="s">
        <v>383</v>
      </c>
      <c r="E52" s="15" t="s">
        <v>197</v>
      </c>
      <c r="F52" s="25" t="s">
        <v>348</v>
      </c>
    </row>
    <row r="53" spans="1:6" s="24" customFormat="1" ht="30" x14ac:dyDescent="0.25">
      <c r="A53" s="24">
        <v>15</v>
      </c>
      <c r="B53" s="24" t="s">
        <v>341</v>
      </c>
      <c r="C53" s="24" t="s">
        <v>342</v>
      </c>
      <c r="D53" s="24" t="s">
        <v>343</v>
      </c>
      <c r="E53" s="24" t="s">
        <v>197</v>
      </c>
      <c r="F53" s="25" t="s">
        <v>344</v>
      </c>
    </row>
    <row r="54" spans="1:6" s="24" customFormat="1" ht="30" x14ac:dyDescent="0.25">
      <c r="A54" s="24">
        <v>14</v>
      </c>
      <c r="B54" s="24" t="s">
        <v>359</v>
      </c>
      <c r="C54" s="24" t="s">
        <v>360</v>
      </c>
      <c r="D54" s="24" t="s">
        <v>332</v>
      </c>
      <c r="E54" s="24" t="s">
        <v>197</v>
      </c>
      <c r="F54" s="25" t="s">
        <v>348</v>
      </c>
    </row>
    <row r="55" spans="1:6" s="24" customFormat="1" ht="30" x14ac:dyDescent="0.25">
      <c r="A55" s="24">
        <v>14</v>
      </c>
      <c r="B55" s="24" t="s">
        <v>341</v>
      </c>
      <c r="C55" s="24" t="s">
        <v>342</v>
      </c>
      <c r="D55" s="24" t="s">
        <v>343</v>
      </c>
      <c r="E55" s="24" t="s">
        <v>197</v>
      </c>
      <c r="F55" s="25" t="s">
        <v>344</v>
      </c>
    </row>
    <row r="56" spans="1:6" s="24" customFormat="1" ht="30" x14ac:dyDescent="0.25">
      <c r="A56" s="24">
        <v>13</v>
      </c>
      <c r="B56" s="24" t="s">
        <v>359</v>
      </c>
      <c r="C56" s="24" t="s">
        <v>360</v>
      </c>
      <c r="D56" s="24" t="s">
        <v>332</v>
      </c>
      <c r="E56" s="24" t="s">
        <v>197</v>
      </c>
      <c r="F56" s="25" t="s">
        <v>348</v>
      </c>
    </row>
    <row r="57" spans="1:6" s="24" customFormat="1" ht="30" x14ac:dyDescent="0.25">
      <c r="A57" s="24">
        <v>13</v>
      </c>
      <c r="B57" s="24" t="s">
        <v>341</v>
      </c>
      <c r="C57" s="24" t="s">
        <v>342</v>
      </c>
      <c r="D57" s="24" t="s">
        <v>343</v>
      </c>
      <c r="E57" s="24" t="s">
        <v>197</v>
      </c>
      <c r="F57" s="25" t="s">
        <v>344</v>
      </c>
    </row>
    <row r="58" spans="1:6" s="24" customFormat="1" ht="30" x14ac:dyDescent="0.25">
      <c r="A58" s="24">
        <v>12</v>
      </c>
      <c r="B58" s="24" t="s">
        <v>359</v>
      </c>
      <c r="C58" s="24" t="s">
        <v>360</v>
      </c>
      <c r="D58" s="24" t="s">
        <v>332</v>
      </c>
      <c r="E58" s="24" t="s">
        <v>197</v>
      </c>
      <c r="F58" s="25" t="s">
        <v>348</v>
      </c>
    </row>
    <row r="59" spans="1:6" s="24" customFormat="1" ht="30" x14ac:dyDescent="0.25">
      <c r="A59" s="24">
        <v>12</v>
      </c>
      <c r="B59" s="24" t="s">
        <v>341</v>
      </c>
      <c r="C59" s="24" t="s">
        <v>342</v>
      </c>
      <c r="D59" s="24" t="s">
        <v>343</v>
      </c>
      <c r="E59" s="24" t="s">
        <v>197</v>
      </c>
      <c r="F59" s="25" t="s">
        <v>344</v>
      </c>
    </row>
    <row r="60" spans="1:6" s="24" customFormat="1" ht="30" x14ac:dyDescent="0.25">
      <c r="A60" s="24">
        <v>11</v>
      </c>
      <c r="B60" s="24" t="s">
        <v>345</v>
      </c>
      <c r="C60" s="24" t="s">
        <v>346</v>
      </c>
      <c r="D60" s="24" t="s">
        <v>347</v>
      </c>
      <c r="E60" s="24" t="s">
        <v>197</v>
      </c>
      <c r="F60" s="25" t="s">
        <v>348</v>
      </c>
    </row>
    <row r="61" spans="1:6" s="18" customFormat="1" ht="30" x14ac:dyDescent="0.25">
      <c r="A61" s="18">
        <v>11</v>
      </c>
      <c r="B61" s="18" t="s">
        <v>341</v>
      </c>
      <c r="C61" s="18" t="s">
        <v>342</v>
      </c>
      <c r="D61" s="18" t="s">
        <v>343</v>
      </c>
      <c r="E61" s="18" t="s">
        <v>197</v>
      </c>
      <c r="F61" s="6" t="s">
        <v>344</v>
      </c>
    </row>
    <row r="62" spans="1:6" s="19" customFormat="1" x14ac:dyDescent="0.25">
      <c r="A62" s="19">
        <v>10</v>
      </c>
      <c r="B62" s="15" t="s">
        <v>296</v>
      </c>
      <c r="C62" s="15" t="s">
        <v>287</v>
      </c>
      <c r="D62" s="15" t="s">
        <v>297</v>
      </c>
      <c r="E62" s="15" t="s">
        <v>197</v>
      </c>
      <c r="F62" s="6" t="s">
        <v>230</v>
      </c>
    </row>
    <row r="63" spans="1:6" s="19" customFormat="1" ht="30" x14ac:dyDescent="0.25">
      <c r="A63" s="19">
        <v>10</v>
      </c>
      <c r="B63" s="15" t="s">
        <v>221</v>
      </c>
      <c r="C63" s="19" t="s">
        <v>222</v>
      </c>
      <c r="D63" s="19" t="s">
        <v>218</v>
      </c>
      <c r="E63" s="19" t="s">
        <v>197</v>
      </c>
      <c r="F63" s="6" t="s">
        <v>223</v>
      </c>
    </row>
    <row r="64" spans="1:6" s="19" customFormat="1" ht="30" x14ac:dyDescent="0.25">
      <c r="A64" s="15">
        <v>10</v>
      </c>
      <c r="B64" s="19" t="s">
        <v>217</v>
      </c>
      <c r="C64" s="19" t="s">
        <v>218</v>
      </c>
      <c r="D64" s="19" t="s">
        <v>219</v>
      </c>
      <c r="E64" s="19" t="s">
        <v>197</v>
      </c>
      <c r="F64" s="6" t="s">
        <v>220</v>
      </c>
    </row>
    <row r="65" spans="1:6" s="19" customFormat="1" x14ac:dyDescent="0.25">
      <c r="A65" s="15">
        <v>10</v>
      </c>
      <c r="B65" s="19" t="s">
        <v>293</v>
      </c>
      <c r="C65" s="19" t="s">
        <v>294</v>
      </c>
      <c r="D65" s="19" t="s">
        <v>295</v>
      </c>
      <c r="E65" s="19" t="s">
        <v>197</v>
      </c>
      <c r="F65" s="6" t="s">
        <v>216</v>
      </c>
    </row>
    <row r="66" spans="1:6" s="19" customFormat="1" ht="30" x14ac:dyDescent="0.25">
      <c r="A66" s="19">
        <v>10</v>
      </c>
      <c r="B66" s="19" t="s">
        <v>209</v>
      </c>
      <c r="C66" s="19" t="s">
        <v>210</v>
      </c>
      <c r="D66" s="19" t="s">
        <v>211</v>
      </c>
      <c r="E66" s="19" t="s">
        <v>197</v>
      </c>
      <c r="F66" s="6" t="s">
        <v>212</v>
      </c>
    </row>
    <row r="67" spans="1:6" s="19" customFormat="1" x14ac:dyDescent="0.25">
      <c r="A67" s="19">
        <v>9</v>
      </c>
      <c r="B67" s="15" t="s">
        <v>296</v>
      </c>
      <c r="C67" s="15" t="s">
        <v>287</v>
      </c>
      <c r="D67" s="15" t="s">
        <v>297</v>
      </c>
      <c r="E67" s="15" t="s">
        <v>197</v>
      </c>
      <c r="F67" s="6" t="s">
        <v>230</v>
      </c>
    </row>
    <row r="68" spans="1:6" s="19" customFormat="1" ht="30" x14ac:dyDescent="0.25">
      <c r="A68" s="19">
        <v>9</v>
      </c>
      <c r="B68" s="15" t="s">
        <v>221</v>
      </c>
      <c r="C68" s="19" t="s">
        <v>222</v>
      </c>
      <c r="D68" s="19" t="s">
        <v>218</v>
      </c>
      <c r="E68" s="19" t="s">
        <v>197</v>
      </c>
      <c r="F68" s="6" t="s">
        <v>223</v>
      </c>
    </row>
    <row r="69" spans="1:6" s="19" customFormat="1" ht="30" x14ac:dyDescent="0.25">
      <c r="A69" s="19">
        <v>9</v>
      </c>
      <c r="B69" s="19" t="s">
        <v>217</v>
      </c>
      <c r="C69" s="19" t="s">
        <v>218</v>
      </c>
      <c r="D69" s="19" t="s">
        <v>219</v>
      </c>
      <c r="E69" s="19" t="s">
        <v>197</v>
      </c>
      <c r="F69" s="6" t="s">
        <v>220</v>
      </c>
    </row>
    <row r="70" spans="1:6" s="19" customFormat="1" x14ac:dyDescent="0.25">
      <c r="A70" s="19">
        <v>9</v>
      </c>
      <c r="B70" s="19" t="s">
        <v>293</v>
      </c>
      <c r="C70" s="19" t="s">
        <v>294</v>
      </c>
      <c r="D70" s="19" t="s">
        <v>295</v>
      </c>
      <c r="E70" s="19" t="s">
        <v>197</v>
      </c>
      <c r="F70" s="6" t="s">
        <v>216</v>
      </c>
    </row>
    <row r="71" spans="1:6" s="19" customFormat="1" ht="30" x14ac:dyDescent="0.25">
      <c r="A71" s="19">
        <v>9</v>
      </c>
      <c r="B71" s="19" t="s">
        <v>209</v>
      </c>
      <c r="C71" s="19" t="s">
        <v>210</v>
      </c>
      <c r="D71" s="19" t="s">
        <v>211</v>
      </c>
      <c r="E71" s="19" t="s">
        <v>197</v>
      </c>
      <c r="F71" s="6" t="s">
        <v>212</v>
      </c>
    </row>
    <row r="72" spans="1:6" s="19" customFormat="1" x14ac:dyDescent="0.25">
      <c r="A72" s="19">
        <v>8</v>
      </c>
      <c r="B72" s="15" t="s">
        <v>296</v>
      </c>
      <c r="C72" s="15" t="s">
        <v>287</v>
      </c>
      <c r="D72" s="15" t="s">
        <v>297</v>
      </c>
      <c r="E72" s="15" t="s">
        <v>197</v>
      </c>
      <c r="F72" s="6" t="s">
        <v>230</v>
      </c>
    </row>
    <row r="73" spans="1:6" s="19" customFormat="1" ht="30" x14ac:dyDescent="0.25">
      <c r="A73" s="19">
        <v>8</v>
      </c>
      <c r="B73" s="15" t="s">
        <v>221</v>
      </c>
      <c r="C73" s="19" t="s">
        <v>222</v>
      </c>
      <c r="D73" s="19" t="s">
        <v>218</v>
      </c>
      <c r="E73" s="19" t="s">
        <v>197</v>
      </c>
      <c r="F73" s="6" t="s">
        <v>223</v>
      </c>
    </row>
    <row r="74" spans="1:6" s="19" customFormat="1" ht="30" x14ac:dyDescent="0.25">
      <c r="A74" s="19">
        <v>8</v>
      </c>
      <c r="B74" s="19" t="s">
        <v>217</v>
      </c>
      <c r="C74" s="19" t="s">
        <v>218</v>
      </c>
      <c r="D74" s="19" t="s">
        <v>219</v>
      </c>
      <c r="E74" s="19" t="s">
        <v>197</v>
      </c>
      <c r="F74" s="6" t="s">
        <v>220</v>
      </c>
    </row>
    <row r="75" spans="1:6" s="19" customFormat="1" x14ac:dyDescent="0.25">
      <c r="A75" s="19">
        <v>8</v>
      </c>
      <c r="B75" s="19" t="s">
        <v>293</v>
      </c>
      <c r="C75" s="19" t="s">
        <v>294</v>
      </c>
      <c r="D75" s="19" t="s">
        <v>295</v>
      </c>
      <c r="E75" s="19" t="s">
        <v>197</v>
      </c>
      <c r="F75" s="6" t="s">
        <v>216</v>
      </c>
    </row>
    <row r="76" spans="1:6" s="13" customFormat="1" ht="30" x14ac:dyDescent="0.25">
      <c r="A76" s="13">
        <v>8</v>
      </c>
      <c r="B76" s="19" t="s">
        <v>209</v>
      </c>
      <c r="C76" s="19" t="s">
        <v>210</v>
      </c>
      <c r="D76" s="19" t="s">
        <v>211</v>
      </c>
      <c r="E76" s="19" t="s">
        <v>197</v>
      </c>
      <c r="F76" s="6" t="s">
        <v>212</v>
      </c>
    </row>
    <row r="77" spans="1:6" s="13" customFormat="1" ht="30" x14ac:dyDescent="0.25">
      <c r="A77" s="13">
        <v>7</v>
      </c>
      <c r="B77" s="13" t="s">
        <v>224</v>
      </c>
      <c r="C77" s="13" t="s">
        <v>225</v>
      </c>
      <c r="D77" s="13" t="s">
        <v>226</v>
      </c>
      <c r="E77" s="13" t="s">
        <v>197</v>
      </c>
      <c r="F77" s="6" t="s">
        <v>227</v>
      </c>
    </row>
    <row r="78" spans="1:6" s="13" customFormat="1" ht="30" x14ac:dyDescent="0.25">
      <c r="A78" s="13">
        <v>7</v>
      </c>
      <c r="B78" s="13" t="s">
        <v>221</v>
      </c>
      <c r="C78" s="13" t="s">
        <v>222</v>
      </c>
      <c r="D78" s="13" t="s">
        <v>218</v>
      </c>
      <c r="E78" s="13" t="s">
        <v>197</v>
      </c>
      <c r="F78" s="6" t="s">
        <v>223</v>
      </c>
    </row>
    <row r="79" spans="1:6" s="13" customFormat="1" ht="30" x14ac:dyDescent="0.25">
      <c r="A79" s="13">
        <v>7</v>
      </c>
      <c r="B79" s="13" t="s">
        <v>217</v>
      </c>
      <c r="C79" s="13" t="s">
        <v>218</v>
      </c>
      <c r="D79" s="13" t="s">
        <v>219</v>
      </c>
      <c r="E79" s="13" t="s">
        <v>197</v>
      </c>
      <c r="F79" s="6" t="s">
        <v>220</v>
      </c>
    </row>
    <row r="80" spans="1:6" s="13" customFormat="1" x14ac:dyDescent="0.25">
      <c r="A80" s="13">
        <v>7</v>
      </c>
      <c r="B80" s="13" t="s">
        <v>213</v>
      </c>
      <c r="C80" s="13" t="s">
        <v>214</v>
      </c>
      <c r="D80" s="13" t="s">
        <v>215</v>
      </c>
      <c r="E80" s="13" t="s">
        <v>197</v>
      </c>
      <c r="F80" s="6" t="s">
        <v>216</v>
      </c>
    </row>
    <row r="81" spans="1:6" ht="30" x14ac:dyDescent="0.25">
      <c r="A81">
        <v>7</v>
      </c>
      <c r="B81" s="13" t="s">
        <v>209</v>
      </c>
      <c r="C81" s="13" t="s">
        <v>210</v>
      </c>
      <c r="D81" s="13" t="s">
        <v>211</v>
      </c>
      <c r="E81" s="13" t="s">
        <v>197</v>
      </c>
      <c r="F81" s="6" t="s">
        <v>212</v>
      </c>
    </row>
    <row r="82" spans="1:6" ht="30" x14ac:dyDescent="0.25">
      <c r="A82" s="13">
        <v>6</v>
      </c>
      <c r="B82" s="13" t="s">
        <v>224</v>
      </c>
      <c r="C82" s="13" t="s">
        <v>225</v>
      </c>
      <c r="D82" s="13" t="s">
        <v>226</v>
      </c>
      <c r="E82" s="13" t="s">
        <v>197</v>
      </c>
      <c r="F82" s="6" t="s">
        <v>227</v>
      </c>
    </row>
    <row r="83" spans="1:6" s="13" customFormat="1" ht="30" x14ac:dyDescent="0.25">
      <c r="A83" s="13">
        <v>6</v>
      </c>
      <c r="B83" s="13" t="s">
        <v>221</v>
      </c>
      <c r="C83" s="13" t="s">
        <v>222</v>
      </c>
      <c r="D83" s="13" t="s">
        <v>218</v>
      </c>
      <c r="E83" s="13" t="s">
        <v>197</v>
      </c>
      <c r="F83" s="6" t="s">
        <v>223</v>
      </c>
    </row>
    <row r="84" spans="1:6" s="13" customFormat="1" ht="30" x14ac:dyDescent="0.25">
      <c r="A84" s="13">
        <v>6</v>
      </c>
      <c r="B84" s="13" t="s">
        <v>217</v>
      </c>
      <c r="C84" s="13" t="s">
        <v>218</v>
      </c>
      <c r="D84" s="13" t="s">
        <v>219</v>
      </c>
      <c r="E84" s="13" t="s">
        <v>197</v>
      </c>
      <c r="F84" s="6" t="s">
        <v>220</v>
      </c>
    </row>
    <row r="85" spans="1:6" s="13" customFormat="1" x14ac:dyDescent="0.25">
      <c r="A85" s="13">
        <v>6</v>
      </c>
      <c r="B85" s="13" t="s">
        <v>213</v>
      </c>
      <c r="C85" s="13" t="s">
        <v>214</v>
      </c>
      <c r="D85" s="13" t="s">
        <v>215</v>
      </c>
      <c r="E85" s="13" t="s">
        <v>197</v>
      </c>
      <c r="F85" s="6" t="s">
        <v>216</v>
      </c>
    </row>
    <row r="86" spans="1:6" s="13" customFormat="1" ht="30" x14ac:dyDescent="0.25">
      <c r="A86" s="13">
        <v>6</v>
      </c>
      <c r="B86" s="13" t="s">
        <v>209</v>
      </c>
      <c r="C86" s="13" t="s">
        <v>210</v>
      </c>
      <c r="D86" s="13" t="s">
        <v>211</v>
      </c>
      <c r="E86" s="13" t="s">
        <v>197</v>
      </c>
      <c r="F86" s="6" t="s">
        <v>212</v>
      </c>
    </row>
    <row r="87" spans="1:6" s="13" customFormat="1" x14ac:dyDescent="0.25">
      <c r="A87" s="13">
        <v>5</v>
      </c>
      <c r="B87" s="13" t="s">
        <v>228</v>
      </c>
      <c r="C87" s="13" t="s">
        <v>229</v>
      </c>
      <c r="D87" s="13" t="s">
        <v>208</v>
      </c>
      <c r="E87" s="13" t="s">
        <v>197</v>
      </c>
      <c r="F87" s="6" t="s">
        <v>230</v>
      </c>
    </row>
    <row r="88" spans="1:6" s="13" customFormat="1" ht="30" x14ac:dyDescent="0.25">
      <c r="A88" s="13">
        <v>5</v>
      </c>
      <c r="B88" s="13" t="s">
        <v>224</v>
      </c>
      <c r="C88" s="13" t="s">
        <v>225</v>
      </c>
      <c r="D88" s="13" t="s">
        <v>226</v>
      </c>
      <c r="E88" s="13" t="s">
        <v>197</v>
      </c>
      <c r="F88" s="6" t="s">
        <v>227</v>
      </c>
    </row>
    <row r="89" spans="1:6" s="13" customFormat="1" ht="30" x14ac:dyDescent="0.25">
      <c r="A89" s="13">
        <v>5</v>
      </c>
      <c r="B89" s="13" t="s">
        <v>221</v>
      </c>
      <c r="C89" s="13" t="s">
        <v>222</v>
      </c>
      <c r="D89" s="13" t="s">
        <v>218</v>
      </c>
      <c r="E89" s="13" t="s">
        <v>197</v>
      </c>
      <c r="F89" s="6" t="s">
        <v>223</v>
      </c>
    </row>
    <row r="90" spans="1:6" s="13" customFormat="1" ht="30" x14ac:dyDescent="0.25">
      <c r="A90" s="13">
        <v>5</v>
      </c>
      <c r="B90" s="13" t="s">
        <v>217</v>
      </c>
      <c r="C90" s="13" t="s">
        <v>218</v>
      </c>
      <c r="D90" s="13" t="s">
        <v>219</v>
      </c>
      <c r="E90" s="13" t="s">
        <v>197</v>
      </c>
      <c r="F90" s="6" t="s">
        <v>220</v>
      </c>
    </row>
    <row r="91" spans="1:6" s="13" customFormat="1" x14ac:dyDescent="0.25">
      <c r="A91" s="13">
        <v>5</v>
      </c>
      <c r="B91" s="13" t="s">
        <v>213</v>
      </c>
      <c r="C91" s="13" t="s">
        <v>214</v>
      </c>
      <c r="D91" s="13" t="s">
        <v>215</v>
      </c>
      <c r="E91" s="13" t="s">
        <v>197</v>
      </c>
      <c r="F91" s="6" t="s">
        <v>216</v>
      </c>
    </row>
    <row r="92" spans="1:6" ht="30" x14ac:dyDescent="0.25">
      <c r="A92">
        <v>5</v>
      </c>
      <c r="B92" s="13" t="s">
        <v>209</v>
      </c>
      <c r="C92" s="13" t="s">
        <v>210</v>
      </c>
      <c r="D92" s="13" t="s">
        <v>211</v>
      </c>
      <c r="E92" s="13" t="s">
        <v>197</v>
      </c>
      <c r="F92" s="6" t="s">
        <v>212</v>
      </c>
    </row>
    <row r="93" spans="1:6" x14ac:dyDescent="0.25">
      <c r="A93" s="13">
        <v>4</v>
      </c>
      <c r="B93" t="s">
        <v>228</v>
      </c>
      <c r="C93" t="s">
        <v>229</v>
      </c>
      <c r="D93" t="s">
        <v>208</v>
      </c>
      <c r="E93" t="s">
        <v>197</v>
      </c>
      <c r="F93" s="6" t="s">
        <v>230</v>
      </c>
    </row>
    <row r="94" spans="1:6" ht="30" x14ac:dyDescent="0.25">
      <c r="A94" s="13">
        <v>4</v>
      </c>
      <c r="B94" t="s">
        <v>224</v>
      </c>
      <c r="C94" t="s">
        <v>225</v>
      </c>
      <c r="D94" t="s">
        <v>226</v>
      </c>
      <c r="E94" t="s">
        <v>197</v>
      </c>
      <c r="F94" s="6" t="s">
        <v>227</v>
      </c>
    </row>
    <row r="95" spans="1:6" ht="30" x14ac:dyDescent="0.25">
      <c r="A95" s="13">
        <v>4</v>
      </c>
      <c r="B95" t="s">
        <v>221</v>
      </c>
      <c r="C95" t="s">
        <v>222</v>
      </c>
      <c r="D95" t="s">
        <v>218</v>
      </c>
      <c r="E95" t="s">
        <v>197</v>
      </c>
      <c r="F95" s="6" t="s">
        <v>223</v>
      </c>
    </row>
    <row r="96" spans="1:6" ht="30" x14ac:dyDescent="0.25">
      <c r="A96" s="13">
        <v>4</v>
      </c>
      <c r="B96" t="s">
        <v>217</v>
      </c>
      <c r="C96" t="s">
        <v>218</v>
      </c>
      <c r="D96" t="s">
        <v>219</v>
      </c>
      <c r="E96" t="s">
        <v>197</v>
      </c>
      <c r="F96" s="6" t="s">
        <v>220</v>
      </c>
    </row>
    <row r="97" spans="1:6" x14ac:dyDescent="0.25">
      <c r="A97" s="13">
        <v>4</v>
      </c>
      <c r="B97" t="s">
        <v>213</v>
      </c>
      <c r="C97" t="s">
        <v>214</v>
      </c>
      <c r="D97" t="s">
        <v>215</v>
      </c>
      <c r="E97" t="s">
        <v>197</v>
      </c>
      <c r="F97" s="6" t="s">
        <v>216</v>
      </c>
    </row>
    <row r="98" spans="1:6" ht="30" x14ac:dyDescent="0.25">
      <c r="A98" s="13">
        <v>4</v>
      </c>
      <c r="B98" t="s">
        <v>209</v>
      </c>
      <c r="C98" t="s">
        <v>210</v>
      </c>
      <c r="D98" t="s">
        <v>211</v>
      </c>
      <c r="E98" t="s">
        <v>197</v>
      </c>
      <c r="F98" s="6" t="s">
        <v>212</v>
      </c>
    </row>
    <row r="99" spans="1:6" x14ac:dyDescent="0.25">
      <c r="A99">
        <v>3</v>
      </c>
      <c r="B99" t="s">
        <v>197</v>
      </c>
      <c r="C99" t="s">
        <v>197</v>
      </c>
      <c r="D99" t="s">
        <v>197</v>
      </c>
      <c r="E99" t="s">
        <v>197</v>
      </c>
      <c r="F99" s="6" t="s">
        <v>197</v>
      </c>
    </row>
    <row r="100" spans="1:6" x14ac:dyDescent="0.25">
      <c r="A100">
        <v>2</v>
      </c>
      <c r="B100" t="s">
        <v>197</v>
      </c>
      <c r="C100" t="s">
        <v>197</v>
      </c>
      <c r="D100" t="s">
        <v>197</v>
      </c>
      <c r="E100" t="s">
        <v>197</v>
      </c>
      <c r="F100" s="6" t="s">
        <v>197</v>
      </c>
    </row>
    <row r="101" spans="1:6" s="13" customFormat="1" x14ac:dyDescent="0.25">
      <c r="A101" s="13">
        <v>1</v>
      </c>
      <c r="B101" s="13" t="s">
        <v>197</v>
      </c>
      <c r="C101" s="13" t="s">
        <v>197</v>
      </c>
      <c r="D101" s="13" t="s">
        <v>197</v>
      </c>
      <c r="E101" s="13" t="s">
        <v>197</v>
      </c>
      <c r="F101" s="6"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s="29" customFormat="1" x14ac:dyDescent="0.25">
      <c r="A4" s="29">
        <v>42</v>
      </c>
      <c r="B4" s="79" t="s">
        <v>197</v>
      </c>
    </row>
    <row r="5" spans="1:2" s="29" customFormat="1" x14ac:dyDescent="0.25">
      <c r="A5" s="29">
        <v>41</v>
      </c>
      <c r="B5" s="66" t="s">
        <v>197</v>
      </c>
    </row>
    <row r="6" spans="1:2" s="29" customFormat="1" x14ac:dyDescent="0.25">
      <c r="A6" s="29">
        <v>40</v>
      </c>
      <c r="B6" s="16">
        <v>61701</v>
      </c>
    </row>
    <row r="7" spans="1:2" s="29" customFormat="1" x14ac:dyDescent="0.25">
      <c r="A7" s="29">
        <v>39</v>
      </c>
      <c r="B7" s="15" t="s">
        <v>197</v>
      </c>
    </row>
    <row r="8" spans="1:2" s="29" customFormat="1" x14ac:dyDescent="0.25">
      <c r="A8" s="29">
        <v>38</v>
      </c>
      <c r="B8" s="16">
        <v>61701</v>
      </c>
    </row>
    <row r="9" spans="1:2" s="29" customFormat="1" x14ac:dyDescent="0.25">
      <c r="A9" s="29">
        <v>37</v>
      </c>
      <c r="B9" s="16">
        <v>61701</v>
      </c>
    </row>
    <row r="10" spans="1:2" s="29" customFormat="1" x14ac:dyDescent="0.25">
      <c r="A10" s="29">
        <v>36</v>
      </c>
      <c r="B10" s="16">
        <v>61701</v>
      </c>
    </row>
    <row r="11" spans="1:2" s="29" customFormat="1" x14ac:dyDescent="0.25">
      <c r="A11" s="29">
        <v>35</v>
      </c>
      <c r="B11" s="16">
        <v>61701</v>
      </c>
    </row>
    <row r="12" spans="1:2" s="29" customFormat="1" x14ac:dyDescent="0.25">
      <c r="A12" s="29">
        <v>34</v>
      </c>
      <c r="B12" s="16">
        <v>61701</v>
      </c>
    </row>
    <row r="13" spans="1:2" s="29" customFormat="1" x14ac:dyDescent="0.25">
      <c r="A13" s="29">
        <v>33</v>
      </c>
      <c r="B13" s="60" t="s">
        <v>197</v>
      </c>
    </row>
    <row r="14" spans="1:2" s="29" customFormat="1" x14ac:dyDescent="0.25">
      <c r="A14" s="29">
        <v>32</v>
      </c>
      <c r="B14" s="58" t="s">
        <v>197</v>
      </c>
    </row>
    <row r="15" spans="1:2" s="29" customFormat="1" x14ac:dyDescent="0.25">
      <c r="A15" s="29">
        <v>31</v>
      </c>
      <c r="B15" s="56" t="s">
        <v>197</v>
      </c>
    </row>
    <row r="16" spans="1:2" s="29" customFormat="1" x14ac:dyDescent="0.25">
      <c r="A16" s="29">
        <v>30</v>
      </c>
      <c r="B16" s="54" t="s">
        <v>197</v>
      </c>
    </row>
    <row r="17" spans="1:2" s="29" customFormat="1" x14ac:dyDescent="0.25">
      <c r="A17" s="29">
        <v>29</v>
      </c>
      <c r="B17" s="52" t="s">
        <v>197</v>
      </c>
    </row>
    <row r="18" spans="1:2" s="29" customFormat="1" x14ac:dyDescent="0.25">
      <c r="A18" s="29">
        <v>28</v>
      </c>
      <c r="B18" s="42" t="s">
        <v>197</v>
      </c>
    </row>
    <row r="19" spans="1:2" s="29" customFormat="1" x14ac:dyDescent="0.25">
      <c r="A19" s="29">
        <v>27</v>
      </c>
      <c r="B19" s="15" t="s">
        <v>197</v>
      </c>
    </row>
    <row r="20" spans="1:2" s="29" customFormat="1" x14ac:dyDescent="0.25">
      <c r="A20" s="29">
        <v>26</v>
      </c>
      <c r="B20" s="74" t="s">
        <v>486</v>
      </c>
    </row>
    <row r="21" spans="1:2" s="29" customFormat="1" x14ac:dyDescent="0.25">
      <c r="A21" s="29">
        <v>25</v>
      </c>
      <c r="B21" s="46" t="s">
        <v>486</v>
      </c>
    </row>
    <row r="22" spans="1:2" s="29" customFormat="1" x14ac:dyDescent="0.25">
      <c r="A22" s="29">
        <v>24</v>
      </c>
      <c r="B22" s="46" t="s">
        <v>486</v>
      </c>
    </row>
    <row r="23" spans="1:2" s="29" customFormat="1" x14ac:dyDescent="0.25">
      <c r="A23" s="29">
        <v>23</v>
      </c>
      <c r="B23" s="36" t="s">
        <v>486</v>
      </c>
    </row>
    <row r="24" spans="1:2" s="29" customFormat="1" x14ac:dyDescent="0.25">
      <c r="A24" s="29">
        <v>22</v>
      </c>
      <c r="B24" s="34" t="s">
        <v>197</v>
      </c>
    </row>
    <row r="25" spans="1:2" s="29" customFormat="1" x14ac:dyDescent="0.25">
      <c r="A25" s="29">
        <v>21</v>
      </c>
      <c r="B25" s="26" t="s">
        <v>197</v>
      </c>
    </row>
    <row r="26" spans="1:2" s="29" customFormat="1" x14ac:dyDescent="0.25">
      <c r="A26" s="29">
        <v>20</v>
      </c>
      <c r="B26" s="31">
        <v>61202</v>
      </c>
    </row>
    <row r="27" spans="1:2" s="29" customFormat="1" x14ac:dyDescent="0.25">
      <c r="A27" s="29">
        <v>19</v>
      </c>
      <c r="B27" s="31">
        <v>61202</v>
      </c>
    </row>
    <row r="28" spans="1:2" s="29" customFormat="1" x14ac:dyDescent="0.25">
      <c r="A28" s="29">
        <v>18</v>
      </c>
      <c r="B28" s="31">
        <v>61202</v>
      </c>
    </row>
    <row r="29" spans="1:2" s="29" customFormat="1" x14ac:dyDescent="0.25">
      <c r="A29" s="29">
        <v>17</v>
      </c>
      <c r="B29" s="31">
        <v>61202</v>
      </c>
    </row>
    <row r="30" spans="1:2" s="29" customFormat="1" x14ac:dyDescent="0.25">
      <c r="A30" s="29">
        <v>16</v>
      </c>
      <c r="B30" s="31">
        <v>61202</v>
      </c>
    </row>
    <row r="31" spans="1:2" s="29" customFormat="1" x14ac:dyDescent="0.25">
      <c r="A31" s="29">
        <v>15</v>
      </c>
      <c r="B31" s="31">
        <v>61202</v>
      </c>
    </row>
    <row r="32" spans="1:2" s="29" customFormat="1" x14ac:dyDescent="0.25">
      <c r="A32" s="29">
        <v>14</v>
      </c>
      <c r="B32" s="31">
        <v>61202</v>
      </c>
    </row>
    <row r="33" spans="1:2" s="29" customFormat="1" x14ac:dyDescent="0.25">
      <c r="A33" s="29">
        <v>13</v>
      </c>
      <c r="B33" s="31">
        <v>61202</v>
      </c>
    </row>
    <row r="34" spans="1:2" s="29" customFormat="1" x14ac:dyDescent="0.25">
      <c r="A34" s="29">
        <v>12</v>
      </c>
      <c r="B34" s="31">
        <v>61202</v>
      </c>
    </row>
    <row r="35" spans="1:2" s="19" customFormat="1" x14ac:dyDescent="0.25">
      <c r="A35" s="19">
        <v>11</v>
      </c>
      <c r="B35" s="31">
        <v>61202</v>
      </c>
    </row>
    <row r="36" spans="1:2" s="19" customFormat="1" x14ac:dyDescent="0.25">
      <c r="A36" s="19">
        <v>10</v>
      </c>
      <c r="B36" s="31">
        <v>61701</v>
      </c>
    </row>
    <row r="37" spans="1:2" s="19" customFormat="1" x14ac:dyDescent="0.25">
      <c r="A37" s="19">
        <v>9</v>
      </c>
      <c r="B37" s="31">
        <v>61701</v>
      </c>
    </row>
    <row r="38" spans="1:2" s="13" customFormat="1" x14ac:dyDescent="0.25">
      <c r="A38" s="13">
        <v>8</v>
      </c>
      <c r="B38" s="31">
        <v>61701</v>
      </c>
    </row>
    <row r="39" spans="1:2" s="13" customFormat="1" x14ac:dyDescent="0.25">
      <c r="A39" s="13">
        <v>7</v>
      </c>
      <c r="B39" s="16">
        <v>54101</v>
      </c>
    </row>
    <row r="40" spans="1:2" s="13" customFormat="1" x14ac:dyDescent="0.25">
      <c r="A40" s="13">
        <v>6</v>
      </c>
      <c r="B40" s="16">
        <v>56901</v>
      </c>
    </row>
    <row r="41" spans="1:2" s="13" customFormat="1" x14ac:dyDescent="0.25">
      <c r="A41" s="13">
        <v>5</v>
      </c>
      <c r="B41" s="16">
        <v>61701</v>
      </c>
    </row>
    <row r="42" spans="1:2" s="13" customFormat="1" x14ac:dyDescent="0.25">
      <c r="A42" s="13">
        <v>4</v>
      </c>
      <c r="B42" s="16">
        <v>61701</v>
      </c>
    </row>
    <row r="43" spans="1:2" s="12" customFormat="1" x14ac:dyDescent="0.25">
      <c r="A43" s="12">
        <v>3</v>
      </c>
      <c r="B43" s="12" t="s">
        <v>197</v>
      </c>
    </row>
    <row r="44" spans="1:2" x14ac:dyDescent="0.25">
      <c r="A44">
        <v>2</v>
      </c>
      <c r="B44" t="s">
        <v>197</v>
      </c>
    </row>
    <row r="45" spans="1:2" x14ac:dyDescent="0.25">
      <c r="A45">
        <v>1</v>
      </c>
      <c r="B45" t="s">
        <v>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29" customFormat="1" x14ac:dyDescent="0.25">
      <c r="A4" s="29">
        <v>42</v>
      </c>
      <c r="B4" s="79" t="s">
        <v>197</v>
      </c>
      <c r="C4" s="79" t="s">
        <v>197</v>
      </c>
    </row>
    <row r="5" spans="1:5" s="29" customFormat="1" x14ac:dyDescent="0.25">
      <c r="A5" s="29">
        <v>41</v>
      </c>
      <c r="B5" s="68" t="s">
        <v>197</v>
      </c>
      <c r="C5" s="68" t="s">
        <v>197</v>
      </c>
    </row>
    <row r="6" spans="1:5" s="29" customFormat="1" x14ac:dyDescent="0.25">
      <c r="A6" s="29">
        <v>40</v>
      </c>
      <c r="B6" s="68" t="s">
        <v>197</v>
      </c>
      <c r="C6" s="68" t="s">
        <v>197</v>
      </c>
    </row>
    <row r="7" spans="1:5" s="29" customFormat="1" x14ac:dyDescent="0.25">
      <c r="A7" s="29">
        <v>39</v>
      </c>
      <c r="B7" s="68" t="s">
        <v>197</v>
      </c>
      <c r="C7" s="68" t="s">
        <v>197</v>
      </c>
    </row>
    <row r="8" spans="1:5" s="29" customFormat="1" x14ac:dyDescent="0.25">
      <c r="A8" s="29">
        <v>38</v>
      </c>
      <c r="B8" s="68" t="s">
        <v>197</v>
      </c>
      <c r="C8" s="68" t="s">
        <v>197</v>
      </c>
    </row>
    <row r="9" spans="1:5" s="29" customFormat="1" x14ac:dyDescent="0.25">
      <c r="A9" s="29">
        <v>37</v>
      </c>
      <c r="B9" s="66" t="s">
        <v>197</v>
      </c>
      <c r="C9" s="66" t="s">
        <v>197</v>
      </c>
    </row>
    <row r="10" spans="1:5" s="29" customFormat="1" x14ac:dyDescent="0.25">
      <c r="A10" s="29">
        <v>36</v>
      </c>
      <c r="B10" s="68" t="s">
        <v>197</v>
      </c>
      <c r="C10" s="68" t="s">
        <v>197</v>
      </c>
    </row>
    <row r="11" spans="1:5" s="29" customFormat="1" x14ac:dyDescent="0.25">
      <c r="A11" s="29">
        <v>35</v>
      </c>
      <c r="B11" s="64" t="s">
        <v>197</v>
      </c>
      <c r="C11" s="64" t="s">
        <v>197</v>
      </c>
    </row>
    <row r="12" spans="1:5" s="29" customFormat="1" x14ac:dyDescent="0.25">
      <c r="A12" s="29">
        <v>34</v>
      </c>
      <c r="B12" s="64" t="s">
        <v>197</v>
      </c>
      <c r="C12" s="64" t="s">
        <v>197</v>
      </c>
    </row>
    <row r="13" spans="1:5" s="29" customFormat="1" x14ac:dyDescent="0.25">
      <c r="A13" s="29">
        <v>33</v>
      </c>
      <c r="B13" s="60" t="s">
        <v>197</v>
      </c>
      <c r="C13" s="60" t="s">
        <v>197</v>
      </c>
    </row>
    <row r="14" spans="1:5" s="29" customFormat="1" x14ac:dyDescent="0.25">
      <c r="A14" s="29">
        <v>32</v>
      </c>
      <c r="B14" s="58" t="s">
        <v>197</v>
      </c>
      <c r="C14" s="58" t="s">
        <v>197</v>
      </c>
    </row>
    <row r="15" spans="1:5" s="29" customFormat="1" x14ac:dyDescent="0.25">
      <c r="A15" s="29">
        <v>31</v>
      </c>
      <c r="B15" s="56" t="s">
        <v>197</v>
      </c>
      <c r="C15" s="56" t="s">
        <v>197</v>
      </c>
    </row>
    <row r="16" spans="1:5" s="29" customFormat="1" x14ac:dyDescent="0.25">
      <c r="A16" s="29">
        <v>30</v>
      </c>
      <c r="B16" s="54" t="s">
        <v>197</v>
      </c>
      <c r="C16" s="54" t="s">
        <v>197</v>
      </c>
    </row>
    <row r="17" spans="1:3" s="29" customFormat="1" x14ac:dyDescent="0.25">
      <c r="A17" s="29">
        <v>29</v>
      </c>
      <c r="B17" s="52" t="s">
        <v>197</v>
      </c>
      <c r="C17" s="52" t="s">
        <v>197</v>
      </c>
    </row>
    <row r="18" spans="1:3" s="29" customFormat="1" x14ac:dyDescent="0.25">
      <c r="A18" s="29">
        <v>28</v>
      </c>
      <c r="B18" s="42" t="s">
        <v>197</v>
      </c>
      <c r="C18" s="42" t="s">
        <v>197</v>
      </c>
    </row>
    <row r="19" spans="1:3" s="29" customFormat="1" x14ac:dyDescent="0.25">
      <c r="A19" s="29">
        <v>27</v>
      </c>
      <c r="B19" s="46" t="s">
        <v>197</v>
      </c>
      <c r="C19" s="46" t="s">
        <v>197</v>
      </c>
    </row>
    <row r="20" spans="1:3" s="29" customFormat="1" x14ac:dyDescent="0.25">
      <c r="A20" s="29">
        <v>26</v>
      </c>
      <c r="B20" s="46" t="s">
        <v>197</v>
      </c>
      <c r="C20" s="46" t="s">
        <v>197</v>
      </c>
    </row>
    <row r="21" spans="1:3" s="29" customFormat="1" x14ac:dyDescent="0.25">
      <c r="A21" s="29">
        <v>25</v>
      </c>
      <c r="B21" s="40" t="s">
        <v>197</v>
      </c>
      <c r="C21" s="40" t="s">
        <v>197</v>
      </c>
    </row>
    <row r="22" spans="1:3" s="29" customFormat="1" x14ac:dyDescent="0.25">
      <c r="A22" s="29">
        <v>24</v>
      </c>
      <c r="B22" s="38" t="s">
        <v>197</v>
      </c>
      <c r="C22" s="38" t="s">
        <v>197</v>
      </c>
    </row>
    <row r="23" spans="1:3" s="29" customFormat="1" x14ac:dyDescent="0.25">
      <c r="A23" s="29">
        <v>23</v>
      </c>
      <c r="B23" s="36" t="s">
        <v>197</v>
      </c>
      <c r="C23" s="36" t="s">
        <v>197</v>
      </c>
    </row>
    <row r="24" spans="1:3" s="29" customFormat="1" x14ac:dyDescent="0.25">
      <c r="A24" s="29">
        <v>22</v>
      </c>
      <c r="B24" s="34" t="s">
        <v>197</v>
      </c>
      <c r="C24" s="34" t="s">
        <v>197</v>
      </c>
    </row>
    <row r="25" spans="1:3" s="29" customFormat="1" x14ac:dyDescent="0.25">
      <c r="A25" s="29">
        <v>21</v>
      </c>
      <c r="B25" s="32" t="s">
        <v>197</v>
      </c>
      <c r="C25" s="32" t="s">
        <v>197</v>
      </c>
    </row>
    <row r="26" spans="1:3" s="29" customFormat="1" x14ac:dyDescent="0.25">
      <c r="A26" s="29">
        <v>20</v>
      </c>
      <c r="B26" s="15" t="s">
        <v>197</v>
      </c>
      <c r="C26" s="15" t="s">
        <v>197</v>
      </c>
    </row>
    <row r="27" spans="1:3" s="29" customFormat="1" x14ac:dyDescent="0.25">
      <c r="A27" s="29">
        <v>19</v>
      </c>
      <c r="B27" s="32" t="s">
        <v>197</v>
      </c>
      <c r="C27" s="32" t="s">
        <v>197</v>
      </c>
    </row>
    <row r="28" spans="1:3" s="29" customFormat="1" x14ac:dyDescent="0.25">
      <c r="A28" s="29">
        <v>18</v>
      </c>
      <c r="B28" s="32" t="s">
        <v>197</v>
      </c>
      <c r="C28" s="32" t="s">
        <v>197</v>
      </c>
    </row>
    <row r="29" spans="1:3" s="29" customFormat="1" x14ac:dyDescent="0.25">
      <c r="A29" s="29">
        <v>17</v>
      </c>
      <c r="B29" s="32" t="s">
        <v>197</v>
      </c>
      <c r="C29" s="32" t="s">
        <v>197</v>
      </c>
    </row>
    <row r="30" spans="1:3" s="29" customFormat="1" x14ac:dyDescent="0.25">
      <c r="A30" s="29">
        <v>16</v>
      </c>
      <c r="B30" s="32" t="s">
        <v>197</v>
      </c>
      <c r="C30" s="32" t="s">
        <v>197</v>
      </c>
    </row>
    <row r="31" spans="1:3" s="29" customFormat="1" x14ac:dyDescent="0.25">
      <c r="A31" s="29">
        <v>15</v>
      </c>
      <c r="B31" s="24" t="s">
        <v>197</v>
      </c>
      <c r="C31" s="24" t="s">
        <v>197</v>
      </c>
    </row>
    <row r="32" spans="1:3" s="29" customFormat="1" x14ac:dyDescent="0.25">
      <c r="A32" s="29">
        <v>14</v>
      </c>
      <c r="B32" s="24" t="s">
        <v>197</v>
      </c>
      <c r="C32" s="24" t="s">
        <v>197</v>
      </c>
    </row>
    <row r="33" spans="1:3" s="29" customFormat="1" x14ac:dyDescent="0.25">
      <c r="A33" s="29">
        <v>13</v>
      </c>
      <c r="B33" s="24" t="s">
        <v>197</v>
      </c>
      <c r="C33" s="24" t="s">
        <v>197</v>
      </c>
    </row>
    <row r="34" spans="1:3" s="18" customFormat="1" x14ac:dyDescent="0.25">
      <c r="A34" s="18">
        <v>12</v>
      </c>
      <c r="B34" s="18" t="s">
        <v>197</v>
      </c>
      <c r="C34" s="18" t="s">
        <v>197</v>
      </c>
    </row>
    <row r="35" spans="1:3" s="19" customFormat="1" x14ac:dyDescent="0.25">
      <c r="A35" s="19">
        <v>11</v>
      </c>
      <c r="B35" s="24" t="s">
        <v>197</v>
      </c>
      <c r="C35" s="24" t="s">
        <v>197</v>
      </c>
    </row>
    <row r="36" spans="1:3" s="19" customFormat="1" x14ac:dyDescent="0.25">
      <c r="A36" s="19">
        <v>10</v>
      </c>
      <c r="B36" s="24" t="s">
        <v>197</v>
      </c>
      <c r="C36" s="24" t="s">
        <v>197</v>
      </c>
    </row>
    <row r="37" spans="1:3" s="19" customFormat="1" x14ac:dyDescent="0.25">
      <c r="A37" s="19">
        <v>9</v>
      </c>
      <c r="B37" s="19" t="s">
        <v>197</v>
      </c>
      <c r="C37" s="19" t="s">
        <v>197</v>
      </c>
    </row>
    <row r="38" spans="1:3" s="13" customFormat="1" x14ac:dyDescent="0.25">
      <c r="A38" s="13">
        <v>8</v>
      </c>
      <c r="B38" s="13" t="s">
        <v>197</v>
      </c>
      <c r="C38" s="13" t="s">
        <v>197</v>
      </c>
    </row>
    <row r="39" spans="1:3" s="13" customFormat="1" x14ac:dyDescent="0.25">
      <c r="A39" s="13">
        <v>7</v>
      </c>
      <c r="B39" s="13" t="s">
        <v>197</v>
      </c>
      <c r="C39" s="13" t="s">
        <v>197</v>
      </c>
    </row>
    <row r="40" spans="1:3" s="13" customFormat="1" x14ac:dyDescent="0.25">
      <c r="A40" s="13">
        <v>6</v>
      </c>
      <c r="B40" s="13" t="s">
        <v>197</v>
      </c>
      <c r="C40" s="13" t="s">
        <v>197</v>
      </c>
    </row>
    <row r="41" spans="1:3" s="13" customFormat="1" x14ac:dyDescent="0.25">
      <c r="A41" s="13">
        <v>5</v>
      </c>
      <c r="B41" s="13" t="s">
        <v>197</v>
      </c>
      <c r="C41" s="13" t="s">
        <v>197</v>
      </c>
    </row>
    <row r="42" spans="1:3" s="13" customFormat="1" x14ac:dyDescent="0.25">
      <c r="A42" s="13">
        <v>4</v>
      </c>
      <c r="B42" s="13" t="s">
        <v>197</v>
      </c>
      <c r="C42" s="13" t="s">
        <v>197</v>
      </c>
    </row>
    <row r="43" spans="1:3" s="12" customFormat="1" x14ac:dyDescent="0.25">
      <c r="A43" s="12">
        <v>3</v>
      </c>
      <c r="B43" s="12" t="s">
        <v>197</v>
      </c>
      <c r="C43" s="12" t="s">
        <v>197</v>
      </c>
    </row>
    <row r="44" spans="1:3" x14ac:dyDescent="0.25">
      <c r="A44">
        <v>2</v>
      </c>
      <c r="B44" t="s">
        <v>197</v>
      </c>
      <c r="C44" t="s">
        <v>197</v>
      </c>
    </row>
    <row r="45" spans="1:3" x14ac:dyDescent="0.25">
      <c r="A45">
        <v>1</v>
      </c>
      <c r="B45" t="s">
        <v>197</v>
      </c>
      <c r="C45"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3" workbookViewId="0">
      <selection activeCell="A4" sqref="A4"/>
    </sheetView>
  </sheetViews>
  <sheetFormatPr baseColWidth="10" defaultColWidth="9.140625" defaultRowHeight="15" x14ac:dyDescent="0.25"/>
  <cols>
    <col min="1" max="1" width="3.42578125" bestFit="1" customWidth="1"/>
    <col min="2" max="2" width="14" customWidth="1"/>
    <col min="3" max="3" width="17" bestFit="1" customWidth="1"/>
    <col min="4" max="4" width="19.140625" bestFit="1" customWidth="1"/>
    <col min="5" max="5" width="41.140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79" customFormat="1" x14ac:dyDescent="0.25">
      <c r="A4" s="79">
        <v>42</v>
      </c>
      <c r="B4" s="79" t="s">
        <v>197</v>
      </c>
      <c r="C4" s="79" t="s">
        <v>197</v>
      </c>
      <c r="D4" s="79" t="s">
        <v>197</v>
      </c>
      <c r="E4" s="80" t="s">
        <v>197</v>
      </c>
      <c r="F4" s="79" t="s">
        <v>197</v>
      </c>
    </row>
    <row r="5" spans="1:6" s="66" customFormat="1" x14ac:dyDescent="0.25">
      <c r="A5" s="66">
        <v>41</v>
      </c>
      <c r="B5" s="66" t="s">
        <v>197</v>
      </c>
      <c r="C5" s="66" t="s">
        <v>197</v>
      </c>
      <c r="D5" s="66" t="s">
        <v>197</v>
      </c>
      <c r="E5" s="67" t="s">
        <v>197</v>
      </c>
      <c r="F5" s="66" t="s">
        <v>197</v>
      </c>
    </row>
    <row r="6" spans="1:6" s="68" customFormat="1" x14ac:dyDescent="0.25">
      <c r="A6" s="68">
        <v>40</v>
      </c>
      <c r="B6" s="15" t="s">
        <v>552</v>
      </c>
      <c r="C6" s="15" t="s">
        <v>553</v>
      </c>
      <c r="D6" s="15" t="s">
        <v>554</v>
      </c>
      <c r="E6" s="69" t="s">
        <v>283</v>
      </c>
      <c r="F6" s="15" t="s">
        <v>284</v>
      </c>
    </row>
    <row r="7" spans="1:6" s="68" customFormat="1" ht="30" x14ac:dyDescent="0.25">
      <c r="A7" s="68">
        <v>40</v>
      </c>
      <c r="B7" s="15" t="s">
        <v>557</v>
      </c>
      <c r="C7" s="15" t="s">
        <v>208</v>
      </c>
      <c r="D7" s="15" t="s">
        <v>558</v>
      </c>
      <c r="E7" s="69" t="s">
        <v>559</v>
      </c>
      <c r="F7" s="15" t="s">
        <v>560</v>
      </c>
    </row>
    <row r="8" spans="1:6" s="68" customFormat="1" x14ac:dyDescent="0.25">
      <c r="A8" s="68">
        <v>39</v>
      </c>
      <c r="B8" s="68" t="s">
        <v>197</v>
      </c>
      <c r="C8" s="68" t="s">
        <v>197</v>
      </c>
      <c r="D8" s="68" t="s">
        <v>197</v>
      </c>
      <c r="E8" s="69" t="s">
        <v>197</v>
      </c>
      <c r="F8" s="68" t="s">
        <v>197</v>
      </c>
    </row>
    <row r="9" spans="1:6" s="68" customFormat="1" x14ac:dyDescent="0.25">
      <c r="A9" s="68">
        <v>38</v>
      </c>
      <c r="B9" s="15" t="s">
        <v>546</v>
      </c>
      <c r="C9" s="15" t="s">
        <v>547</v>
      </c>
      <c r="D9" s="15" t="s">
        <v>548</v>
      </c>
      <c r="E9" s="69" t="s">
        <v>201</v>
      </c>
      <c r="F9" s="15" t="s">
        <v>242</v>
      </c>
    </row>
    <row r="10" spans="1:6" s="68" customFormat="1" x14ac:dyDescent="0.25">
      <c r="A10" s="68">
        <v>38</v>
      </c>
      <c r="B10" s="15" t="s">
        <v>209</v>
      </c>
      <c r="C10" s="15" t="s">
        <v>543</v>
      </c>
      <c r="D10" s="15" t="s">
        <v>544</v>
      </c>
      <c r="E10" s="69" t="s">
        <v>545</v>
      </c>
      <c r="F10" s="15" t="s">
        <v>549</v>
      </c>
    </row>
    <row r="11" spans="1:6" s="68" customFormat="1" ht="30" x14ac:dyDescent="0.25">
      <c r="A11" s="68">
        <v>37</v>
      </c>
      <c r="B11" s="15" t="s">
        <v>538</v>
      </c>
      <c r="C11" s="15" t="s">
        <v>312</v>
      </c>
      <c r="D11" s="15" t="s">
        <v>539</v>
      </c>
      <c r="E11" s="69" t="s">
        <v>200</v>
      </c>
      <c r="F11" s="15" t="s">
        <v>238</v>
      </c>
    </row>
    <row r="12" spans="1:6" s="68" customFormat="1" x14ac:dyDescent="0.25">
      <c r="A12" s="68">
        <v>37</v>
      </c>
      <c r="B12" s="15" t="s">
        <v>497</v>
      </c>
      <c r="C12" s="15" t="s">
        <v>208</v>
      </c>
      <c r="D12" s="15" t="s">
        <v>537</v>
      </c>
      <c r="E12" s="69" t="s">
        <v>203</v>
      </c>
    </row>
    <row r="13" spans="1:6" s="68" customFormat="1" x14ac:dyDescent="0.25">
      <c r="A13" s="68">
        <v>36</v>
      </c>
      <c r="B13" s="15" t="s">
        <v>534</v>
      </c>
      <c r="C13" s="15" t="s">
        <v>531</v>
      </c>
      <c r="D13" s="15" t="s">
        <v>276</v>
      </c>
      <c r="E13" s="69" t="s">
        <v>532</v>
      </c>
      <c r="F13" s="15" t="s">
        <v>533</v>
      </c>
    </row>
    <row r="14" spans="1:6" s="68" customFormat="1" x14ac:dyDescent="0.25">
      <c r="A14" s="68">
        <v>36</v>
      </c>
      <c r="B14" s="15" t="s">
        <v>529</v>
      </c>
      <c r="C14" s="15" t="s">
        <v>347</v>
      </c>
      <c r="D14" s="15" t="s">
        <v>530</v>
      </c>
      <c r="E14" s="69" t="s">
        <v>317</v>
      </c>
      <c r="F14" s="15" t="s">
        <v>318</v>
      </c>
    </row>
    <row r="15" spans="1:6" s="64" customFormat="1" x14ac:dyDescent="0.25">
      <c r="A15" s="64">
        <v>35</v>
      </c>
      <c r="B15" s="68" t="s">
        <v>512</v>
      </c>
      <c r="C15" s="68" t="s">
        <v>511</v>
      </c>
      <c r="D15" s="68" t="s">
        <v>513</v>
      </c>
      <c r="E15" s="69" t="s">
        <v>514</v>
      </c>
      <c r="F15" s="68" t="s">
        <v>515</v>
      </c>
    </row>
    <row r="16" spans="1:6" s="64" customFormat="1" x14ac:dyDescent="0.25">
      <c r="A16" s="64">
        <v>34</v>
      </c>
      <c r="B16" s="64" t="s">
        <v>512</v>
      </c>
      <c r="C16" s="64" t="s">
        <v>511</v>
      </c>
      <c r="D16" s="64" t="s">
        <v>513</v>
      </c>
      <c r="E16" s="65" t="s">
        <v>514</v>
      </c>
      <c r="F16" s="64" t="s">
        <v>515</v>
      </c>
    </row>
    <row r="17" spans="1:6" s="60" customFormat="1" x14ac:dyDescent="0.25">
      <c r="A17" s="60">
        <v>33</v>
      </c>
      <c r="B17" s="60" t="s">
        <v>197</v>
      </c>
      <c r="C17" s="60" t="s">
        <v>197</v>
      </c>
      <c r="D17" s="60" t="s">
        <v>197</v>
      </c>
      <c r="E17" s="65" t="s">
        <v>197</v>
      </c>
      <c r="F17" s="60" t="s">
        <v>197</v>
      </c>
    </row>
    <row r="18" spans="1:6" s="58" customFormat="1" x14ac:dyDescent="0.25">
      <c r="A18" s="58">
        <v>32</v>
      </c>
      <c r="B18" s="58" t="s">
        <v>197</v>
      </c>
      <c r="C18" s="58" t="s">
        <v>197</v>
      </c>
      <c r="D18" s="58" t="s">
        <v>197</v>
      </c>
      <c r="E18" s="59" t="s">
        <v>197</v>
      </c>
      <c r="F18" s="58" t="s">
        <v>197</v>
      </c>
    </row>
    <row r="19" spans="1:6" s="56" customFormat="1" x14ac:dyDescent="0.25">
      <c r="A19" s="56">
        <v>31</v>
      </c>
      <c r="B19" s="56" t="s">
        <v>197</v>
      </c>
      <c r="C19" s="56" t="s">
        <v>197</v>
      </c>
      <c r="D19" s="56" t="s">
        <v>197</v>
      </c>
      <c r="E19" s="57" t="s">
        <v>197</v>
      </c>
      <c r="F19" s="56" t="s">
        <v>197</v>
      </c>
    </row>
    <row r="20" spans="1:6" s="54" customFormat="1" x14ac:dyDescent="0.25">
      <c r="A20" s="54">
        <v>30</v>
      </c>
      <c r="B20" s="54" t="s">
        <v>197</v>
      </c>
      <c r="C20" s="54" t="s">
        <v>197</v>
      </c>
      <c r="D20" s="54" t="s">
        <v>197</v>
      </c>
      <c r="E20" s="55" t="s">
        <v>197</v>
      </c>
      <c r="F20" s="54" t="s">
        <v>197</v>
      </c>
    </row>
    <row r="21" spans="1:6" s="52" customFormat="1" x14ac:dyDescent="0.25">
      <c r="A21" s="52">
        <v>29</v>
      </c>
      <c r="B21" s="52" t="s">
        <v>197</v>
      </c>
      <c r="C21" s="52" t="s">
        <v>197</v>
      </c>
      <c r="D21" s="52" t="s">
        <v>197</v>
      </c>
      <c r="E21" s="53" t="s">
        <v>197</v>
      </c>
      <c r="F21" s="52" t="s">
        <v>197</v>
      </c>
    </row>
    <row r="22" spans="1:6" s="42" customFormat="1" x14ac:dyDescent="0.25">
      <c r="A22" s="42">
        <v>28</v>
      </c>
      <c r="B22" s="42" t="s">
        <v>197</v>
      </c>
      <c r="C22" s="42" t="s">
        <v>197</v>
      </c>
      <c r="D22" s="42" t="s">
        <v>197</v>
      </c>
      <c r="E22" s="43" t="s">
        <v>197</v>
      </c>
      <c r="F22" s="42" t="s">
        <v>197</v>
      </c>
    </row>
    <row r="23" spans="1:6" s="40" customFormat="1" x14ac:dyDescent="0.25">
      <c r="A23" s="40">
        <v>27</v>
      </c>
      <c r="B23" s="40" t="s">
        <v>197</v>
      </c>
      <c r="C23" s="40" t="s">
        <v>197</v>
      </c>
      <c r="D23" s="40" t="s">
        <v>197</v>
      </c>
      <c r="E23" s="41" t="s">
        <v>197</v>
      </c>
      <c r="F23" s="40" t="s">
        <v>197</v>
      </c>
    </row>
    <row r="24" spans="1:6" s="74" customFormat="1" ht="30" x14ac:dyDescent="0.25">
      <c r="A24" s="74">
        <v>26</v>
      </c>
      <c r="B24" s="74" t="s">
        <v>197</v>
      </c>
      <c r="C24" s="74" t="s">
        <v>197</v>
      </c>
      <c r="D24" s="74" t="s">
        <v>197</v>
      </c>
      <c r="E24" s="75" t="s">
        <v>593</v>
      </c>
      <c r="F24" s="74" t="s">
        <v>594</v>
      </c>
    </row>
    <row r="25" spans="1:6" s="74" customFormat="1" ht="30" x14ac:dyDescent="0.25">
      <c r="A25" s="74">
        <v>26</v>
      </c>
      <c r="B25" s="74" t="s">
        <v>197</v>
      </c>
      <c r="C25" s="74" t="s">
        <v>197</v>
      </c>
      <c r="D25" s="74" t="s">
        <v>197</v>
      </c>
      <c r="E25" s="75" t="s">
        <v>337</v>
      </c>
      <c r="F25" s="74" t="s">
        <v>340</v>
      </c>
    </row>
    <row r="26" spans="1:6" s="38" customFormat="1" x14ac:dyDescent="0.25">
      <c r="A26" s="38">
        <v>26</v>
      </c>
      <c r="B26" s="38" t="s">
        <v>197</v>
      </c>
      <c r="C26" s="38" t="s">
        <v>197</v>
      </c>
      <c r="D26" s="38" t="s">
        <v>197</v>
      </c>
      <c r="E26" s="39" t="s">
        <v>437</v>
      </c>
      <c r="F26" s="38" t="s">
        <v>197</v>
      </c>
    </row>
    <row r="27" spans="1:6" s="46" customFormat="1" ht="30" x14ac:dyDescent="0.25">
      <c r="A27" s="15">
        <v>25</v>
      </c>
      <c r="B27" s="46" t="s">
        <v>197</v>
      </c>
      <c r="C27" s="46" t="s">
        <v>197</v>
      </c>
      <c r="D27" s="46" t="s">
        <v>197</v>
      </c>
      <c r="E27" s="47" t="s">
        <v>479</v>
      </c>
      <c r="F27" s="15" t="s">
        <v>397</v>
      </c>
    </row>
    <row r="28" spans="1:6" s="46" customFormat="1" x14ac:dyDescent="0.25">
      <c r="A28" s="15">
        <v>25</v>
      </c>
      <c r="B28" s="46" t="s">
        <v>197</v>
      </c>
      <c r="C28" s="46" t="s">
        <v>197</v>
      </c>
      <c r="D28" s="46" t="s">
        <v>197</v>
      </c>
      <c r="E28" s="47" t="s">
        <v>491</v>
      </c>
      <c r="F28" s="15" t="s">
        <v>496</v>
      </c>
    </row>
    <row r="29" spans="1:6" s="44" customFormat="1" x14ac:dyDescent="0.25">
      <c r="A29" s="44">
        <v>25</v>
      </c>
      <c r="B29" s="46" t="s">
        <v>197</v>
      </c>
      <c r="C29" s="46" t="s">
        <v>197</v>
      </c>
      <c r="D29" s="46" t="s">
        <v>197</v>
      </c>
      <c r="E29" s="29" t="s">
        <v>393</v>
      </c>
      <c r="F29" s="44" t="s">
        <v>507</v>
      </c>
    </row>
    <row r="30" spans="1:6" s="44" customFormat="1" x14ac:dyDescent="0.25">
      <c r="A30" s="44">
        <v>25</v>
      </c>
      <c r="B30" s="46" t="s">
        <v>197</v>
      </c>
      <c r="C30" s="46" t="s">
        <v>197</v>
      </c>
      <c r="D30" s="46" t="s">
        <v>197</v>
      </c>
      <c r="E30" s="45" t="s">
        <v>505</v>
      </c>
      <c r="F30" s="44" t="s">
        <v>506</v>
      </c>
    </row>
    <row r="31" spans="1:6" s="44" customFormat="1" ht="30" x14ac:dyDescent="0.25">
      <c r="A31" s="44">
        <v>25</v>
      </c>
      <c r="B31" s="44" t="s">
        <v>197</v>
      </c>
      <c r="C31" s="46" t="s">
        <v>197</v>
      </c>
      <c r="D31" s="46" t="s">
        <v>197</v>
      </c>
      <c r="E31" s="45" t="s">
        <v>503</v>
      </c>
      <c r="F31" s="44" t="s">
        <v>504</v>
      </c>
    </row>
    <row r="32" spans="1:6" s="44" customFormat="1" x14ac:dyDescent="0.25">
      <c r="A32" s="44">
        <v>24</v>
      </c>
      <c r="B32" s="44" t="s">
        <v>197</v>
      </c>
      <c r="C32" s="44" t="s">
        <v>197</v>
      </c>
      <c r="D32" s="44" t="s">
        <v>197</v>
      </c>
      <c r="E32" s="45" t="s">
        <v>493</v>
      </c>
      <c r="F32" s="44" t="s">
        <v>494</v>
      </c>
    </row>
    <row r="33" spans="1:6" s="44" customFormat="1" x14ac:dyDescent="0.25">
      <c r="A33" s="44">
        <v>24</v>
      </c>
      <c r="B33" s="44" t="s">
        <v>197</v>
      </c>
      <c r="C33" s="44" t="s">
        <v>197</v>
      </c>
      <c r="D33" s="44" t="s">
        <v>197</v>
      </c>
      <c r="E33" s="45" t="s">
        <v>492</v>
      </c>
      <c r="F33" s="44" t="s">
        <v>495</v>
      </c>
    </row>
    <row r="34" spans="1:6" s="44" customFormat="1" x14ac:dyDescent="0.25">
      <c r="A34" s="44">
        <v>24</v>
      </c>
      <c r="B34" s="44" t="s">
        <v>197</v>
      </c>
      <c r="C34" s="44" t="s">
        <v>197</v>
      </c>
      <c r="D34" s="44" t="s">
        <v>197</v>
      </c>
      <c r="E34" s="45" t="s">
        <v>491</v>
      </c>
      <c r="F34" s="44" t="s">
        <v>496</v>
      </c>
    </row>
    <row r="35" spans="1:6" s="44" customFormat="1" ht="30" x14ac:dyDescent="0.25">
      <c r="A35" s="44">
        <v>24</v>
      </c>
      <c r="B35" s="44" t="s">
        <v>197</v>
      </c>
      <c r="C35" s="44" t="s">
        <v>197</v>
      </c>
      <c r="D35" s="44" t="s">
        <v>197</v>
      </c>
      <c r="E35" s="45" t="s">
        <v>475</v>
      </c>
      <c r="F35" s="44" t="s">
        <v>476</v>
      </c>
    </row>
    <row r="36" spans="1:6" s="44" customFormat="1" x14ac:dyDescent="0.25">
      <c r="A36" s="44">
        <v>24</v>
      </c>
      <c r="B36" s="44" t="s">
        <v>197</v>
      </c>
      <c r="C36" s="44" t="s">
        <v>197</v>
      </c>
      <c r="D36" s="44" t="s">
        <v>197</v>
      </c>
      <c r="E36" s="45" t="s">
        <v>480</v>
      </c>
      <c r="F36" s="44" t="s">
        <v>481</v>
      </c>
    </row>
    <row r="37" spans="1:6" s="44" customFormat="1" ht="30" x14ac:dyDescent="0.25">
      <c r="A37" s="44">
        <v>23</v>
      </c>
      <c r="B37" s="44" t="s">
        <v>197</v>
      </c>
      <c r="C37" s="44" t="s">
        <v>197</v>
      </c>
      <c r="D37" s="44" t="s">
        <v>197</v>
      </c>
      <c r="E37" s="45" t="s">
        <v>479</v>
      </c>
      <c r="F37" s="44" t="s">
        <v>397</v>
      </c>
    </row>
    <row r="38" spans="1:6" s="44" customFormat="1" ht="30" x14ac:dyDescent="0.25">
      <c r="A38" s="44">
        <v>23</v>
      </c>
      <c r="B38" s="44" t="s">
        <v>197</v>
      </c>
      <c r="C38" s="44" t="s">
        <v>197</v>
      </c>
      <c r="D38" s="44" t="s">
        <v>197</v>
      </c>
      <c r="E38" s="45" t="s">
        <v>477</v>
      </c>
      <c r="F38" s="44" t="s">
        <v>482</v>
      </c>
    </row>
    <row r="39" spans="1:6" s="44" customFormat="1" ht="30" x14ac:dyDescent="0.25">
      <c r="A39" s="44">
        <v>23</v>
      </c>
      <c r="B39" s="44" t="s">
        <v>197</v>
      </c>
      <c r="C39" s="44" t="s">
        <v>197</v>
      </c>
      <c r="D39" s="44" t="s">
        <v>197</v>
      </c>
      <c r="E39" s="45" t="s">
        <v>475</v>
      </c>
      <c r="F39" s="44" t="s">
        <v>476</v>
      </c>
    </row>
    <row r="40" spans="1:6" s="44" customFormat="1" x14ac:dyDescent="0.25">
      <c r="A40" s="44">
        <v>23</v>
      </c>
      <c r="B40" s="44" t="s">
        <v>197</v>
      </c>
      <c r="C40" s="44" t="s">
        <v>197</v>
      </c>
      <c r="D40" s="44" t="s">
        <v>197</v>
      </c>
      <c r="E40" s="45" t="s">
        <v>473</v>
      </c>
      <c r="F40" s="44" t="s">
        <v>474</v>
      </c>
    </row>
    <row r="41" spans="1:6" s="36" customFormat="1" x14ac:dyDescent="0.25">
      <c r="A41" s="36">
        <v>23</v>
      </c>
      <c r="B41" s="36" t="s">
        <v>197</v>
      </c>
      <c r="C41" s="36" t="s">
        <v>197</v>
      </c>
      <c r="D41" s="36" t="s">
        <v>197</v>
      </c>
      <c r="E41" s="37" t="s">
        <v>480</v>
      </c>
      <c r="F41" s="36" t="s">
        <v>481</v>
      </c>
    </row>
    <row r="42" spans="1:6" s="34" customFormat="1" x14ac:dyDescent="0.25">
      <c r="A42" s="34">
        <v>22</v>
      </c>
      <c r="B42" s="34" t="s">
        <v>197</v>
      </c>
      <c r="C42" s="34" t="s">
        <v>197</v>
      </c>
      <c r="D42" s="34" t="s">
        <v>197</v>
      </c>
      <c r="E42" s="35" t="s">
        <v>197</v>
      </c>
      <c r="F42" s="34" t="s">
        <v>197</v>
      </c>
    </row>
    <row r="43" spans="1:6" s="26" customFormat="1" x14ac:dyDescent="0.25">
      <c r="A43" s="26">
        <v>21</v>
      </c>
      <c r="B43" s="26" t="s">
        <v>197</v>
      </c>
      <c r="C43" s="26" t="s">
        <v>197</v>
      </c>
      <c r="D43" s="26" t="s">
        <v>197</v>
      </c>
      <c r="E43" s="33" t="s">
        <v>197</v>
      </c>
      <c r="F43" s="26" t="s">
        <v>197</v>
      </c>
    </row>
    <row r="44" spans="1:6" s="32" customFormat="1" x14ac:dyDescent="0.25">
      <c r="A44" s="32">
        <v>20</v>
      </c>
      <c r="B44" s="15" t="s">
        <v>197</v>
      </c>
      <c r="C44" s="15" t="s">
        <v>197</v>
      </c>
      <c r="D44" s="15" t="s">
        <v>197</v>
      </c>
      <c r="E44" s="33" t="s">
        <v>336</v>
      </c>
      <c r="F44" s="32" t="s">
        <v>338</v>
      </c>
    </row>
    <row r="45" spans="1:6" s="32" customFormat="1" x14ac:dyDescent="0.25">
      <c r="A45" s="32">
        <v>20</v>
      </c>
      <c r="B45" s="15" t="s">
        <v>454</v>
      </c>
      <c r="C45" s="15" t="s">
        <v>360</v>
      </c>
      <c r="D45" s="15" t="s">
        <v>455</v>
      </c>
      <c r="E45" s="33" t="s">
        <v>456</v>
      </c>
      <c r="F45" s="32" t="s">
        <v>457</v>
      </c>
    </row>
    <row r="46" spans="1:6" s="32" customFormat="1" x14ac:dyDescent="0.25">
      <c r="A46" s="32">
        <v>20</v>
      </c>
      <c r="B46" s="15" t="s">
        <v>197</v>
      </c>
      <c r="C46" s="15" t="s">
        <v>197</v>
      </c>
      <c r="D46" s="15" t="s">
        <v>197</v>
      </c>
      <c r="E46" s="33" t="s">
        <v>392</v>
      </c>
      <c r="F46" s="32" t="s">
        <v>396</v>
      </c>
    </row>
    <row r="47" spans="1:6" s="32" customFormat="1" ht="30" x14ac:dyDescent="0.25">
      <c r="A47" s="32">
        <v>20</v>
      </c>
      <c r="B47" s="33" t="s">
        <v>450</v>
      </c>
      <c r="C47" s="32" t="s">
        <v>451</v>
      </c>
      <c r="D47" s="32" t="s">
        <v>452</v>
      </c>
      <c r="E47" s="33" t="s">
        <v>453</v>
      </c>
      <c r="F47" s="15" t="s">
        <v>197</v>
      </c>
    </row>
    <row r="48" spans="1:6" s="32" customFormat="1" x14ac:dyDescent="0.25">
      <c r="A48" s="32">
        <v>20</v>
      </c>
      <c r="B48" s="32" t="s">
        <v>439</v>
      </c>
      <c r="C48" s="32" t="s">
        <v>440</v>
      </c>
      <c r="D48" s="32" t="s">
        <v>441</v>
      </c>
      <c r="E48" s="33" t="s">
        <v>442</v>
      </c>
      <c r="F48" s="32" t="s">
        <v>443</v>
      </c>
    </row>
    <row r="49" spans="1:6" s="32" customFormat="1" ht="30" x14ac:dyDescent="0.25">
      <c r="A49" s="32">
        <v>19</v>
      </c>
      <c r="B49" s="32" t="s">
        <v>197</v>
      </c>
      <c r="C49" s="32" t="s">
        <v>197</v>
      </c>
      <c r="D49" s="32" t="s">
        <v>197</v>
      </c>
      <c r="E49" s="33" t="s">
        <v>391</v>
      </c>
      <c r="F49" s="32" t="s">
        <v>395</v>
      </c>
    </row>
    <row r="50" spans="1:6" s="32" customFormat="1" x14ac:dyDescent="0.25">
      <c r="A50" s="32">
        <v>19</v>
      </c>
      <c r="B50" s="32" t="s">
        <v>439</v>
      </c>
      <c r="C50" s="32" t="s">
        <v>440</v>
      </c>
      <c r="D50" s="32" t="s">
        <v>441</v>
      </c>
      <c r="E50" s="33" t="s">
        <v>442</v>
      </c>
      <c r="F50" s="32" t="s">
        <v>443</v>
      </c>
    </row>
    <row r="51" spans="1:6" s="32" customFormat="1" x14ac:dyDescent="0.25">
      <c r="A51" s="32">
        <v>19</v>
      </c>
      <c r="B51" s="32" t="s">
        <v>197</v>
      </c>
      <c r="C51" s="32" t="s">
        <v>197</v>
      </c>
      <c r="D51" s="32" t="s">
        <v>197</v>
      </c>
      <c r="E51" s="33" t="s">
        <v>438</v>
      </c>
      <c r="F51" s="32" t="s">
        <v>444</v>
      </c>
    </row>
    <row r="52" spans="1:6" s="32" customFormat="1" x14ac:dyDescent="0.25">
      <c r="A52" s="32">
        <v>19</v>
      </c>
      <c r="B52" s="32" t="s">
        <v>197</v>
      </c>
      <c r="C52" s="32" t="s">
        <v>197</v>
      </c>
      <c r="D52" s="32" t="s">
        <v>197</v>
      </c>
      <c r="E52" s="33" t="s">
        <v>437</v>
      </c>
      <c r="F52" s="32" t="s">
        <v>197</v>
      </c>
    </row>
    <row r="53" spans="1:6" s="32" customFormat="1" ht="30" x14ac:dyDescent="0.25">
      <c r="A53" s="32">
        <v>19</v>
      </c>
      <c r="B53" s="32" t="s">
        <v>197</v>
      </c>
      <c r="C53" s="32" t="s">
        <v>197</v>
      </c>
      <c r="D53" s="32" t="s">
        <v>197</v>
      </c>
      <c r="E53" s="33" t="s">
        <v>337</v>
      </c>
      <c r="F53" s="32" t="s">
        <v>340</v>
      </c>
    </row>
    <row r="54" spans="1:6" s="32" customFormat="1" ht="30" x14ac:dyDescent="0.25">
      <c r="A54" s="32">
        <v>18</v>
      </c>
      <c r="B54" s="32" t="s">
        <v>197</v>
      </c>
      <c r="C54" s="32" t="s">
        <v>197</v>
      </c>
      <c r="D54" s="32" t="s">
        <v>197</v>
      </c>
      <c r="E54" s="33" t="s">
        <v>430</v>
      </c>
      <c r="F54" s="15" t="s">
        <v>197</v>
      </c>
    </row>
    <row r="55" spans="1:6" s="32" customFormat="1" x14ac:dyDescent="0.25">
      <c r="A55" s="32">
        <v>18</v>
      </c>
      <c r="B55" s="32" t="s">
        <v>197</v>
      </c>
      <c r="C55" s="32" t="s">
        <v>197</v>
      </c>
      <c r="D55" s="32" t="s">
        <v>197</v>
      </c>
      <c r="E55" s="33" t="s">
        <v>429</v>
      </c>
      <c r="F55" s="32" t="s">
        <v>432</v>
      </c>
    </row>
    <row r="56" spans="1:6" s="32" customFormat="1" x14ac:dyDescent="0.25">
      <c r="A56" s="32">
        <v>18</v>
      </c>
      <c r="B56" s="32" t="s">
        <v>197</v>
      </c>
      <c r="C56" s="32" t="s">
        <v>197</v>
      </c>
      <c r="D56" s="32" t="s">
        <v>197</v>
      </c>
      <c r="E56" s="33" t="s">
        <v>409</v>
      </c>
      <c r="F56" s="32" t="s">
        <v>415</v>
      </c>
    </row>
    <row r="57" spans="1:6" s="32" customFormat="1" x14ac:dyDescent="0.25">
      <c r="A57" s="32">
        <v>18</v>
      </c>
      <c r="B57" s="32" t="s">
        <v>425</v>
      </c>
      <c r="C57" s="32" t="s">
        <v>426</v>
      </c>
      <c r="D57" s="32" t="s">
        <v>427</v>
      </c>
      <c r="E57" s="33" t="s">
        <v>428</v>
      </c>
      <c r="F57" s="32" t="s">
        <v>431</v>
      </c>
    </row>
    <row r="58" spans="1:6" s="32" customFormat="1" x14ac:dyDescent="0.25">
      <c r="A58" s="32">
        <v>18</v>
      </c>
      <c r="B58" s="32" t="s">
        <v>197</v>
      </c>
      <c r="C58" s="32" t="s">
        <v>197</v>
      </c>
      <c r="D58" s="32" t="s">
        <v>197</v>
      </c>
      <c r="E58" s="33" t="s">
        <v>424</v>
      </c>
      <c r="F58" s="32" t="s">
        <v>197</v>
      </c>
    </row>
    <row r="59" spans="1:6" s="32" customFormat="1" x14ac:dyDescent="0.25">
      <c r="A59" s="32">
        <v>17</v>
      </c>
      <c r="B59" s="32" t="s">
        <v>197</v>
      </c>
      <c r="C59" s="32" t="s">
        <v>197</v>
      </c>
      <c r="D59" s="32" t="s">
        <v>197</v>
      </c>
      <c r="E59" s="33" t="s">
        <v>412</v>
      </c>
      <c r="F59" s="15" t="s">
        <v>413</v>
      </c>
    </row>
    <row r="60" spans="1:6" s="32" customFormat="1" ht="30" x14ac:dyDescent="0.25">
      <c r="A60" s="32">
        <v>17</v>
      </c>
      <c r="B60" s="32" t="s">
        <v>197</v>
      </c>
      <c r="C60" s="32" t="s">
        <v>197</v>
      </c>
      <c r="D60" s="32" t="s">
        <v>197</v>
      </c>
      <c r="E60" s="33" t="s">
        <v>411</v>
      </c>
      <c r="F60" s="15" t="s">
        <v>197</v>
      </c>
    </row>
    <row r="61" spans="1:6" s="32" customFormat="1" ht="45" x14ac:dyDescent="0.25">
      <c r="A61" s="32">
        <v>17</v>
      </c>
      <c r="B61" s="32" t="s">
        <v>197</v>
      </c>
      <c r="C61" s="32" t="s">
        <v>197</v>
      </c>
      <c r="D61" s="32" t="s">
        <v>197</v>
      </c>
      <c r="E61" s="33" t="s">
        <v>410</v>
      </c>
      <c r="F61" s="32" t="s">
        <v>414</v>
      </c>
    </row>
    <row r="62" spans="1:6" s="32" customFormat="1" x14ac:dyDescent="0.25">
      <c r="A62" s="32">
        <v>17</v>
      </c>
      <c r="B62" s="32" t="s">
        <v>197</v>
      </c>
      <c r="C62" s="32" t="s">
        <v>197</v>
      </c>
      <c r="D62" s="32" t="s">
        <v>197</v>
      </c>
      <c r="E62" s="33" t="s">
        <v>409</v>
      </c>
      <c r="F62" s="32" t="s">
        <v>415</v>
      </c>
    </row>
    <row r="63" spans="1:6" s="32" customFormat="1" ht="30" x14ac:dyDescent="0.25">
      <c r="A63" s="32">
        <v>17</v>
      </c>
      <c r="B63" s="32" t="s">
        <v>197</v>
      </c>
      <c r="C63" s="32" t="s">
        <v>197</v>
      </c>
      <c r="D63" s="32" t="s">
        <v>197</v>
      </c>
      <c r="E63" s="33" t="s">
        <v>408</v>
      </c>
      <c r="F63" s="32" t="s">
        <v>416</v>
      </c>
    </row>
    <row r="64" spans="1:6" s="32" customFormat="1" ht="30" x14ac:dyDescent="0.25">
      <c r="A64" s="32">
        <v>16</v>
      </c>
      <c r="B64" s="32" t="s">
        <v>197</v>
      </c>
      <c r="C64" s="32" t="s">
        <v>197</v>
      </c>
      <c r="D64" s="32" t="s">
        <v>197</v>
      </c>
      <c r="E64" s="33" t="s">
        <v>337</v>
      </c>
      <c r="F64" s="32" t="s">
        <v>340</v>
      </c>
    </row>
    <row r="65" spans="1:6" s="32" customFormat="1" ht="30" x14ac:dyDescent="0.25">
      <c r="A65" s="32">
        <v>16</v>
      </c>
      <c r="B65" s="32" t="s">
        <v>197</v>
      </c>
      <c r="C65" s="32" t="s">
        <v>197</v>
      </c>
      <c r="D65" s="32" t="s">
        <v>197</v>
      </c>
      <c r="E65" s="33" t="s">
        <v>394</v>
      </c>
      <c r="F65" s="32" t="s">
        <v>397</v>
      </c>
    </row>
    <row r="66" spans="1:6" s="32" customFormat="1" x14ac:dyDescent="0.25">
      <c r="A66" s="32">
        <v>16</v>
      </c>
      <c r="B66" s="32" t="s">
        <v>197</v>
      </c>
      <c r="C66" s="32" t="s">
        <v>197</v>
      </c>
      <c r="D66" s="32" t="s">
        <v>197</v>
      </c>
      <c r="E66" s="33" t="s">
        <v>393</v>
      </c>
      <c r="F66" s="32" t="s">
        <v>197</v>
      </c>
    </row>
    <row r="67" spans="1:6" s="32" customFormat="1" x14ac:dyDescent="0.25">
      <c r="A67" s="32">
        <v>16</v>
      </c>
      <c r="B67" s="32" t="s">
        <v>197</v>
      </c>
      <c r="C67" s="32" t="s">
        <v>197</v>
      </c>
      <c r="D67" s="32" t="s">
        <v>197</v>
      </c>
      <c r="E67" s="33" t="s">
        <v>392</v>
      </c>
      <c r="F67" s="32" t="s">
        <v>396</v>
      </c>
    </row>
    <row r="68" spans="1:6" s="32" customFormat="1" ht="30" x14ac:dyDescent="0.25">
      <c r="A68" s="32">
        <v>16</v>
      </c>
      <c r="B68" s="32" t="s">
        <v>197</v>
      </c>
      <c r="C68" s="32" t="s">
        <v>197</v>
      </c>
      <c r="D68" s="32" t="s">
        <v>197</v>
      </c>
      <c r="E68" s="33" t="s">
        <v>391</v>
      </c>
      <c r="F68" s="32" t="s">
        <v>395</v>
      </c>
    </row>
    <row r="69" spans="1:6" s="24" customFormat="1" ht="30" x14ac:dyDescent="0.25">
      <c r="A69" s="24">
        <v>15</v>
      </c>
      <c r="B69" s="24" t="s">
        <v>197</v>
      </c>
      <c r="C69" s="24" t="s">
        <v>197</v>
      </c>
      <c r="D69" s="24" t="s">
        <v>197</v>
      </c>
      <c r="E69" s="25" t="s">
        <v>333</v>
      </c>
      <c r="F69" s="24" t="s">
        <v>339</v>
      </c>
    </row>
    <row r="70" spans="1:6" s="24" customFormat="1" x14ac:dyDescent="0.25">
      <c r="A70" s="24">
        <v>15</v>
      </c>
      <c r="B70" s="24" t="s">
        <v>197</v>
      </c>
      <c r="C70" s="24" t="s">
        <v>197</v>
      </c>
      <c r="D70" s="24" t="s">
        <v>197</v>
      </c>
      <c r="E70" s="24" t="s">
        <v>356</v>
      </c>
      <c r="F70" s="24" t="s">
        <v>366</v>
      </c>
    </row>
    <row r="71" spans="1:6" s="24" customFormat="1" ht="30" x14ac:dyDescent="0.25">
      <c r="A71" s="24">
        <v>15</v>
      </c>
      <c r="B71" s="24" t="s">
        <v>197</v>
      </c>
      <c r="C71" s="24" t="s">
        <v>197</v>
      </c>
      <c r="D71" s="24" t="s">
        <v>197</v>
      </c>
      <c r="E71" s="25" t="s">
        <v>337</v>
      </c>
      <c r="F71" s="24" t="s">
        <v>340</v>
      </c>
    </row>
    <row r="72" spans="1:6" s="24" customFormat="1" x14ac:dyDescent="0.25">
      <c r="A72" s="24">
        <v>14</v>
      </c>
      <c r="B72" s="24" t="s">
        <v>197</v>
      </c>
      <c r="C72" s="24" t="s">
        <v>197</v>
      </c>
      <c r="D72" s="24" t="s">
        <v>197</v>
      </c>
      <c r="E72" s="15" t="s">
        <v>374</v>
      </c>
      <c r="F72" s="15" t="s">
        <v>197</v>
      </c>
    </row>
    <row r="73" spans="1:6" s="24" customFormat="1" ht="30" x14ac:dyDescent="0.25">
      <c r="A73" s="24">
        <v>14</v>
      </c>
      <c r="B73" s="24" t="s">
        <v>197</v>
      </c>
      <c r="C73" s="24" t="s">
        <v>197</v>
      </c>
      <c r="D73" s="24" t="s">
        <v>197</v>
      </c>
      <c r="E73" s="25" t="s">
        <v>337</v>
      </c>
      <c r="F73" s="24" t="s">
        <v>340</v>
      </c>
    </row>
    <row r="74" spans="1:6" s="24" customFormat="1" x14ac:dyDescent="0.25">
      <c r="A74" s="24">
        <v>14</v>
      </c>
      <c r="B74" s="24" t="s">
        <v>197</v>
      </c>
      <c r="C74" s="24" t="s">
        <v>197</v>
      </c>
      <c r="D74" s="24" t="s">
        <v>197</v>
      </c>
      <c r="E74" s="24" t="s">
        <v>357</v>
      </c>
      <c r="F74" s="24" t="s">
        <v>354</v>
      </c>
    </row>
    <row r="75" spans="1:6" s="24" customFormat="1" x14ac:dyDescent="0.25">
      <c r="A75" s="24">
        <v>14</v>
      </c>
      <c r="B75" s="24" t="s">
        <v>197</v>
      </c>
      <c r="C75" s="24" t="s">
        <v>197</v>
      </c>
      <c r="D75" s="24" t="s">
        <v>197</v>
      </c>
      <c r="E75" s="25" t="s">
        <v>336</v>
      </c>
      <c r="F75" s="24" t="s">
        <v>338</v>
      </c>
    </row>
    <row r="76" spans="1:6" s="24" customFormat="1" x14ac:dyDescent="0.25">
      <c r="A76" s="24">
        <v>13</v>
      </c>
      <c r="B76" s="24" t="s">
        <v>197</v>
      </c>
      <c r="C76" s="24" t="s">
        <v>197</v>
      </c>
      <c r="D76" s="24" t="s">
        <v>197</v>
      </c>
      <c r="E76" s="25" t="s">
        <v>336</v>
      </c>
      <c r="F76" s="24" t="s">
        <v>338</v>
      </c>
    </row>
    <row r="77" spans="1:6" s="24" customFormat="1" x14ac:dyDescent="0.25">
      <c r="A77" s="24">
        <v>13</v>
      </c>
      <c r="B77" s="24" t="s">
        <v>197</v>
      </c>
      <c r="C77" s="24" t="s">
        <v>197</v>
      </c>
      <c r="D77" s="24" t="s">
        <v>197</v>
      </c>
      <c r="E77" s="24" t="s">
        <v>356</v>
      </c>
      <c r="F77" s="24" t="s">
        <v>366</v>
      </c>
    </row>
    <row r="78" spans="1:6" s="24" customFormat="1" x14ac:dyDescent="0.25">
      <c r="A78" s="24">
        <v>13</v>
      </c>
      <c r="B78" s="24" t="s">
        <v>197</v>
      </c>
      <c r="C78" s="24" t="s">
        <v>197</v>
      </c>
      <c r="D78" s="24" t="s">
        <v>197</v>
      </c>
      <c r="E78" s="24" t="s">
        <v>357</v>
      </c>
      <c r="F78" s="24" t="s">
        <v>354</v>
      </c>
    </row>
    <row r="79" spans="1:6" s="24" customFormat="1" x14ac:dyDescent="0.25">
      <c r="A79" s="24">
        <v>12</v>
      </c>
      <c r="B79" s="24" t="s">
        <v>197</v>
      </c>
      <c r="C79" s="24" t="s">
        <v>197</v>
      </c>
      <c r="D79" s="24" t="s">
        <v>197</v>
      </c>
      <c r="E79" s="24" t="s">
        <v>358</v>
      </c>
      <c r="F79" s="24" t="s">
        <v>197</v>
      </c>
    </row>
    <row r="80" spans="1:6" s="24" customFormat="1" x14ac:dyDescent="0.25">
      <c r="A80" s="24">
        <v>12</v>
      </c>
      <c r="B80" s="24" t="s">
        <v>197</v>
      </c>
      <c r="C80" s="24" t="s">
        <v>197</v>
      </c>
      <c r="D80" s="24" t="s">
        <v>197</v>
      </c>
      <c r="E80" s="24" t="s">
        <v>357</v>
      </c>
      <c r="F80" s="24" t="s">
        <v>354</v>
      </c>
    </row>
    <row r="81" spans="1:6" s="24" customFormat="1" ht="30" x14ac:dyDescent="0.25">
      <c r="A81" s="24">
        <v>12</v>
      </c>
      <c r="B81" s="24" t="s">
        <v>197</v>
      </c>
      <c r="C81" s="24" t="s">
        <v>197</v>
      </c>
      <c r="D81" s="24" t="s">
        <v>197</v>
      </c>
      <c r="E81" s="25" t="s">
        <v>333</v>
      </c>
      <c r="F81" s="24" t="s">
        <v>339</v>
      </c>
    </row>
    <row r="82" spans="1:6" s="24" customFormat="1" x14ac:dyDescent="0.25">
      <c r="A82" s="24">
        <v>12</v>
      </c>
      <c r="B82" s="24" t="s">
        <v>197</v>
      </c>
      <c r="C82" s="24" t="s">
        <v>197</v>
      </c>
      <c r="D82" s="24" t="s">
        <v>197</v>
      </c>
      <c r="E82" s="24" t="s">
        <v>356</v>
      </c>
      <c r="F82" s="24" t="s">
        <v>366</v>
      </c>
    </row>
    <row r="83" spans="1:6" s="24" customFormat="1" ht="30" x14ac:dyDescent="0.25">
      <c r="A83" s="24">
        <v>11</v>
      </c>
      <c r="B83" s="24" t="s">
        <v>197</v>
      </c>
      <c r="C83" s="24" t="s">
        <v>197</v>
      </c>
      <c r="D83" s="24" t="s">
        <v>197</v>
      </c>
      <c r="E83" s="25" t="s">
        <v>337</v>
      </c>
      <c r="F83" s="24" t="s">
        <v>340</v>
      </c>
    </row>
    <row r="84" spans="1:6" s="24" customFormat="1" x14ac:dyDescent="0.25">
      <c r="A84" s="24">
        <v>11</v>
      </c>
      <c r="B84" s="24" t="s">
        <v>197</v>
      </c>
      <c r="C84" s="24" t="s">
        <v>197</v>
      </c>
      <c r="D84" s="24" t="s">
        <v>197</v>
      </c>
      <c r="E84" s="25" t="s">
        <v>336</v>
      </c>
      <c r="F84" s="24" t="s">
        <v>338</v>
      </c>
    </row>
    <row r="85" spans="1:6" s="18" customFormat="1" ht="30" x14ac:dyDescent="0.25">
      <c r="A85" s="18">
        <v>11</v>
      </c>
      <c r="B85" s="24" t="s">
        <v>197</v>
      </c>
      <c r="C85" s="24" t="s">
        <v>197</v>
      </c>
      <c r="D85" s="24" t="s">
        <v>197</v>
      </c>
      <c r="E85" s="25" t="s">
        <v>333</v>
      </c>
      <c r="F85" s="24" t="s">
        <v>339</v>
      </c>
    </row>
    <row r="86" spans="1:6" s="19" customFormat="1" ht="30" x14ac:dyDescent="0.25">
      <c r="A86" s="19">
        <v>10</v>
      </c>
      <c r="B86" s="15" t="s">
        <v>319</v>
      </c>
      <c r="C86" s="15" t="s">
        <v>320</v>
      </c>
      <c r="D86" s="15" t="s">
        <v>321</v>
      </c>
      <c r="E86" s="17" t="s">
        <v>322</v>
      </c>
      <c r="F86" s="15" t="s">
        <v>323</v>
      </c>
    </row>
    <row r="87" spans="1:6" s="19" customFormat="1" x14ac:dyDescent="0.25">
      <c r="A87" s="19">
        <v>10</v>
      </c>
      <c r="B87" s="15" t="s">
        <v>315</v>
      </c>
      <c r="C87" s="15" t="s">
        <v>276</v>
      </c>
      <c r="D87" s="15" t="s">
        <v>316</v>
      </c>
      <c r="E87" s="15" t="s">
        <v>317</v>
      </c>
      <c r="F87" s="15" t="s">
        <v>318</v>
      </c>
    </row>
    <row r="88" spans="1:6" s="19" customFormat="1" x14ac:dyDescent="0.25">
      <c r="A88" s="19">
        <v>9</v>
      </c>
      <c r="B88" s="6" t="s">
        <v>280</v>
      </c>
      <c r="C88" s="19" t="s">
        <v>281</v>
      </c>
      <c r="D88" s="19" t="s">
        <v>282</v>
      </c>
      <c r="E88" s="19" t="s">
        <v>283</v>
      </c>
      <c r="F88" s="19" t="s">
        <v>284</v>
      </c>
    </row>
    <row r="89" spans="1:6" s="19" customFormat="1" x14ac:dyDescent="0.25">
      <c r="A89" s="19">
        <v>9</v>
      </c>
      <c r="B89" s="19" t="s">
        <v>274</v>
      </c>
      <c r="C89" s="19" t="s">
        <v>275</v>
      </c>
      <c r="D89" s="19" t="s">
        <v>276</v>
      </c>
      <c r="E89" s="19" t="s">
        <v>277</v>
      </c>
      <c r="F89" s="19" t="s">
        <v>278</v>
      </c>
    </row>
    <row r="90" spans="1:6" s="19" customFormat="1" x14ac:dyDescent="0.25">
      <c r="A90" s="19">
        <v>8</v>
      </c>
      <c r="B90" s="19" t="s">
        <v>285</v>
      </c>
      <c r="C90" s="19" t="s">
        <v>286</v>
      </c>
      <c r="D90" s="19" t="s">
        <v>287</v>
      </c>
      <c r="E90" s="19" t="s">
        <v>289</v>
      </c>
      <c r="F90" s="19" t="s">
        <v>288</v>
      </c>
    </row>
    <row r="91" spans="1:6" s="19" customFormat="1" x14ac:dyDescent="0.25">
      <c r="A91" s="19">
        <v>8</v>
      </c>
      <c r="B91" s="6" t="s">
        <v>280</v>
      </c>
      <c r="C91" s="19" t="s">
        <v>281</v>
      </c>
      <c r="D91" s="19" t="s">
        <v>282</v>
      </c>
      <c r="E91" s="19" t="s">
        <v>283</v>
      </c>
      <c r="F91" s="19" t="s">
        <v>284</v>
      </c>
    </row>
    <row r="92" spans="1:6" s="13" customFormat="1" x14ac:dyDescent="0.25">
      <c r="A92" s="13">
        <v>8</v>
      </c>
      <c r="B92" s="13" t="s">
        <v>274</v>
      </c>
      <c r="C92" s="13" t="s">
        <v>275</v>
      </c>
      <c r="D92" s="13" t="s">
        <v>276</v>
      </c>
      <c r="E92" s="13" t="s">
        <v>277</v>
      </c>
      <c r="F92" s="13" t="s">
        <v>278</v>
      </c>
    </row>
    <row r="93" spans="1:6" s="13" customFormat="1" x14ac:dyDescent="0.25">
      <c r="A93" s="13">
        <v>7</v>
      </c>
      <c r="B93" s="13" t="s">
        <v>197</v>
      </c>
      <c r="C93" s="13" t="s">
        <v>197</v>
      </c>
      <c r="D93" s="13" t="s">
        <v>197</v>
      </c>
      <c r="E93" s="13" t="s">
        <v>260</v>
      </c>
      <c r="F93" s="13" t="s">
        <v>261</v>
      </c>
    </row>
    <row r="94" spans="1:6" s="13" customFormat="1" ht="30" x14ac:dyDescent="0.25">
      <c r="A94" s="13">
        <v>6</v>
      </c>
      <c r="B94" s="13" t="s">
        <v>197</v>
      </c>
      <c r="C94" s="13" t="s">
        <v>197</v>
      </c>
      <c r="D94" s="13" t="s">
        <v>197</v>
      </c>
      <c r="E94" s="6" t="s">
        <v>251</v>
      </c>
      <c r="F94" s="13" t="s">
        <v>252</v>
      </c>
    </row>
    <row r="95" spans="1:6" s="13" customFormat="1" x14ac:dyDescent="0.25">
      <c r="A95" s="13">
        <v>6</v>
      </c>
      <c r="B95" s="13" t="s">
        <v>247</v>
      </c>
      <c r="C95" s="13" t="s">
        <v>248</v>
      </c>
      <c r="D95" s="13" t="s">
        <v>249</v>
      </c>
      <c r="E95" s="13" t="s">
        <v>202</v>
      </c>
      <c r="F95" s="13" t="s">
        <v>250</v>
      </c>
    </row>
    <row r="96" spans="1:6" s="13" customFormat="1" x14ac:dyDescent="0.25">
      <c r="A96" s="13">
        <v>5</v>
      </c>
      <c r="B96" s="13" t="s">
        <v>197</v>
      </c>
      <c r="C96" s="13" t="s">
        <v>197</v>
      </c>
      <c r="D96" s="13" t="s">
        <v>197</v>
      </c>
      <c r="E96" s="13" t="s">
        <v>201</v>
      </c>
      <c r="F96" s="13" t="s">
        <v>242</v>
      </c>
    </row>
    <row r="97" spans="1:6" x14ac:dyDescent="0.25">
      <c r="A97">
        <v>5</v>
      </c>
      <c r="B97" s="13" t="s">
        <v>197</v>
      </c>
      <c r="C97" s="13" t="s">
        <v>197</v>
      </c>
      <c r="D97" s="13" t="s">
        <v>197</v>
      </c>
      <c r="E97" t="s">
        <v>204</v>
      </c>
      <c r="F97" t="s">
        <v>243</v>
      </c>
    </row>
    <row r="98" spans="1:6" ht="30" x14ac:dyDescent="0.25">
      <c r="A98">
        <v>4</v>
      </c>
      <c r="B98" t="s">
        <v>197</v>
      </c>
      <c r="C98" t="s">
        <v>197</v>
      </c>
      <c r="D98" t="s">
        <v>197</v>
      </c>
      <c r="E98" s="7" t="s">
        <v>200</v>
      </c>
      <c r="F98" t="s">
        <v>238</v>
      </c>
    </row>
    <row r="99" spans="1:6" x14ac:dyDescent="0.25">
      <c r="A99">
        <v>4</v>
      </c>
      <c r="B99" t="s">
        <v>197</v>
      </c>
      <c r="C99" t="s">
        <v>197</v>
      </c>
      <c r="D99" t="s">
        <v>197</v>
      </c>
      <c r="E99" s="7" t="s">
        <v>203</v>
      </c>
      <c r="F99" t="s">
        <v>237</v>
      </c>
    </row>
    <row r="100" spans="1:6" x14ac:dyDescent="0.25">
      <c r="A100">
        <v>3</v>
      </c>
      <c r="B100" t="s">
        <v>197</v>
      </c>
      <c r="C100" t="s">
        <v>197</v>
      </c>
      <c r="D100" t="s">
        <v>197</v>
      </c>
      <c r="E100" t="s">
        <v>197</v>
      </c>
      <c r="F100" t="s">
        <v>197</v>
      </c>
    </row>
    <row r="101" spans="1:6" x14ac:dyDescent="0.25">
      <c r="A101">
        <v>2</v>
      </c>
      <c r="B101" t="s">
        <v>197</v>
      </c>
      <c r="C101" t="s">
        <v>197</v>
      </c>
      <c r="D101" t="s">
        <v>197</v>
      </c>
      <c r="E101" t="s">
        <v>197</v>
      </c>
      <c r="F101" t="s">
        <v>197</v>
      </c>
    </row>
    <row r="102" spans="1:6" x14ac:dyDescent="0.25">
      <c r="A102">
        <v>1</v>
      </c>
      <c r="B102" s="13" t="s">
        <v>197</v>
      </c>
      <c r="C102" s="13" t="s">
        <v>197</v>
      </c>
      <c r="D102" s="13" t="s">
        <v>197</v>
      </c>
      <c r="E102" s="13" t="s">
        <v>197</v>
      </c>
      <c r="F102" s="13" t="s">
        <v>197</v>
      </c>
    </row>
  </sheetData>
  <autoFilter ref="E5:E10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3" workbookViewId="0">
      <selection activeCell="A4" sqref="A4"/>
    </sheetView>
  </sheetViews>
  <sheetFormatPr baseColWidth="10" defaultColWidth="9.140625" defaultRowHeight="15" x14ac:dyDescent="0.25"/>
  <cols>
    <col min="1" max="1" width="3.42578125" bestFit="1" customWidth="1"/>
    <col min="2" max="2" width="20.28515625" customWidth="1"/>
    <col min="3" max="3" width="17" bestFit="1" customWidth="1"/>
    <col min="4" max="4" width="19.140625" bestFit="1" customWidth="1"/>
    <col min="5" max="5" width="45.85546875" style="6" customWidth="1"/>
    <col min="6" max="6" width="84" bestFit="1" customWidth="1"/>
  </cols>
  <sheetData>
    <row r="1" spans="1:6" hidden="1" x14ac:dyDescent="0.25">
      <c r="B1" t="s">
        <v>7</v>
      </c>
      <c r="C1" t="s">
        <v>7</v>
      </c>
      <c r="D1" t="s">
        <v>7</v>
      </c>
      <c r="E1" s="6" t="s">
        <v>7</v>
      </c>
      <c r="F1" t="s">
        <v>7</v>
      </c>
    </row>
    <row r="2" spans="1:6" hidden="1" x14ac:dyDescent="0.25">
      <c r="B2" t="s">
        <v>164</v>
      </c>
      <c r="C2" t="s">
        <v>165</v>
      </c>
      <c r="D2" t="s">
        <v>166</v>
      </c>
      <c r="E2" s="6" t="s">
        <v>167</v>
      </c>
      <c r="F2" t="s">
        <v>168</v>
      </c>
    </row>
    <row r="3" spans="1:6" ht="30" x14ac:dyDescent="0.25">
      <c r="A3" s="1" t="s">
        <v>158</v>
      </c>
      <c r="B3" s="1" t="s">
        <v>159</v>
      </c>
      <c r="C3" s="1" t="s">
        <v>160</v>
      </c>
      <c r="D3" s="1" t="s">
        <v>161</v>
      </c>
      <c r="E3" s="11" t="s">
        <v>169</v>
      </c>
      <c r="F3" s="1" t="s">
        <v>170</v>
      </c>
    </row>
    <row r="4" spans="1:6" s="79" customFormat="1" x14ac:dyDescent="0.25">
      <c r="A4" s="79">
        <v>42</v>
      </c>
      <c r="B4" s="79" t="s">
        <v>197</v>
      </c>
      <c r="C4" s="79" t="s">
        <v>197</v>
      </c>
      <c r="D4" s="79" t="s">
        <v>197</v>
      </c>
      <c r="E4" s="79" t="s">
        <v>197</v>
      </c>
      <c r="F4" s="79" t="s">
        <v>197</v>
      </c>
    </row>
    <row r="5" spans="1:6" s="66" customFormat="1" x14ac:dyDescent="0.25">
      <c r="A5" s="66">
        <v>41</v>
      </c>
      <c r="B5" s="66" t="s">
        <v>197</v>
      </c>
      <c r="C5" s="66" t="s">
        <v>197</v>
      </c>
      <c r="D5" s="66" t="s">
        <v>197</v>
      </c>
      <c r="E5" s="66" t="s">
        <v>197</v>
      </c>
      <c r="F5" s="66" t="s">
        <v>197</v>
      </c>
    </row>
    <row r="6" spans="1:6" s="68" customFormat="1" x14ac:dyDescent="0.25">
      <c r="A6" s="68">
        <v>40</v>
      </c>
      <c r="B6" s="15" t="s">
        <v>552</v>
      </c>
      <c r="C6" s="15" t="s">
        <v>553</v>
      </c>
      <c r="D6" s="15" t="s">
        <v>554</v>
      </c>
      <c r="E6" s="69" t="s">
        <v>283</v>
      </c>
      <c r="F6" s="15" t="s">
        <v>284</v>
      </c>
    </row>
    <row r="7" spans="1:6" s="68" customFormat="1" x14ac:dyDescent="0.25">
      <c r="A7" s="68">
        <v>40</v>
      </c>
      <c r="B7" s="15" t="s">
        <v>557</v>
      </c>
      <c r="C7" s="15" t="s">
        <v>208</v>
      </c>
      <c r="D7" s="15" t="s">
        <v>558</v>
      </c>
      <c r="E7" s="69" t="s">
        <v>559</v>
      </c>
      <c r="F7" s="15" t="s">
        <v>560</v>
      </c>
    </row>
    <row r="8" spans="1:6" s="68" customFormat="1" x14ac:dyDescent="0.25">
      <c r="A8" s="68">
        <v>39</v>
      </c>
      <c r="B8" s="68" t="s">
        <v>197</v>
      </c>
      <c r="C8" s="68" t="s">
        <v>197</v>
      </c>
      <c r="D8" s="68" t="s">
        <v>197</v>
      </c>
      <c r="E8" s="68" t="s">
        <v>197</v>
      </c>
      <c r="F8" s="68" t="s">
        <v>197</v>
      </c>
    </row>
    <row r="9" spans="1:6" s="68" customFormat="1" x14ac:dyDescent="0.25">
      <c r="A9" s="68">
        <v>38</v>
      </c>
      <c r="B9" s="15" t="s">
        <v>546</v>
      </c>
      <c r="C9" s="15" t="s">
        <v>547</v>
      </c>
      <c r="D9" s="15" t="s">
        <v>548</v>
      </c>
      <c r="E9" s="69" t="s">
        <v>201</v>
      </c>
      <c r="F9" s="15" t="s">
        <v>242</v>
      </c>
    </row>
    <row r="10" spans="1:6" s="68" customFormat="1" x14ac:dyDescent="0.25">
      <c r="A10" s="68">
        <v>38</v>
      </c>
      <c r="B10" s="15" t="s">
        <v>209</v>
      </c>
      <c r="C10" s="15" t="s">
        <v>543</v>
      </c>
      <c r="D10" s="15" t="s">
        <v>544</v>
      </c>
      <c r="E10" s="69" t="s">
        <v>545</v>
      </c>
      <c r="F10" s="15" t="s">
        <v>549</v>
      </c>
    </row>
    <row r="11" spans="1:6" s="68" customFormat="1" ht="30" x14ac:dyDescent="0.25">
      <c r="A11" s="68">
        <v>37</v>
      </c>
      <c r="B11" s="15" t="s">
        <v>538</v>
      </c>
      <c r="C11" s="15" t="s">
        <v>312</v>
      </c>
      <c r="D11" s="15" t="s">
        <v>539</v>
      </c>
      <c r="E11" s="69" t="s">
        <v>200</v>
      </c>
      <c r="F11" s="15" t="s">
        <v>238</v>
      </c>
    </row>
    <row r="12" spans="1:6" s="68" customFormat="1" x14ac:dyDescent="0.25">
      <c r="A12" s="68">
        <v>37</v>
      </c>
      <c r="B12" s="15" t="s">
        <v>497</v>
      </c>
      <c r="C12" s="15" t="s">
        <v>208</v>
      </c>
      <c r="D12" s="15" t="s">
        <v>537</v>
      </c>
      <c r="E12" s="69" t="s">
        <v>203</v>
      </c>
      <c r="F12" s="15" t="s">
        <v>237</v>
      </c>
    </row>
    <row r="13" spans="1:6" s="68" customFormat="1" x14ac:dyDescent="0.25">
      <c r="A13" s="68">
        <v>36</v>
      </c>
      <c r="B13" s="15" t="s">
        <v>534</v>
      </c>
      <c r="C13" s="15" t="s">
        <v>531</v>
      </c>
      <c r="D13" s="15" t="s">
        <v>276</v>
      </c>
      <c r="E13" s="69" t="s">
        <v>532</v>
      </c>
      <c r="F13" s="15" t="s">
        <v>533</v>
      </c>
    </row>
    <row r="14" spans="1:6" s="68" customFormat="1" x14ac:dyDescent="0.25">
      <c r="A14" s="68">
        <v>36</v>
      </c>
      <c r="B14" s="15" t="s">
        <v>529</v>
      </c>
      <c r="C14" s="15" t="s">
        <v>347</v>
      </c>
      <c r="D14" s="15" t="s">
        <v>530</v>
      </c>
      <c r="E14" s="69" t="s">
        <v>317</v>
      </c>
      <c r="F14" s="15" t="s">
        <v>318</v>
      </c>
    </row>
    <row r="15" spans="1:6" s="64" customFormat="1" x14ac:dyDescent="0.25">
      <c r="A15" s="64">
        <v>35</v>
      </c>
      <c r="B15" s="68" t="s">
        <v>512</v>
      </c>
      <c r="C15" s="68" t="s">
        <v>511</v>
      </c>
      <c r="D15" s="68" t="s">
        <v>513</v>
      </c>
      <c r="E15" s="69" t="s">
        <v>514</v>
      </c>
      <c r="F15" s="68" t="s">
        <v>515</v>
      </c>
    </row>
    <row r="16" spans="1:6" s="64" customFormat="1" x14ac:dyDescent="0.25">
      <c r="A16" s="64">
        <v>34</v>
      </c>
      <c r="B16" s="68" t="s">
        <v>512</v>
      </c>
      <c r="C16" s="68" t="s">
        <v>511</v>
      </c>
      <c r="D16" s="68" t="s">
        <v>513</v>
      </c>
      <c r="E16" s="69" t="s">
        <v>514</v>
      </c>
      <c r="F16" s="68" t="s">
        <v>515</v>
      </c>
    </row>
    <row r="17" spans="1:6" s="60" customFormat="1" x14ac:dyDescent="0.25">
      <c r="A17" s="60">
        <v>33</v>
      </c>
      <c r="B17" s="60" t="s">
        <v>197</v>
      </c>
      <c r="C17" s="60" t="s">
        <v>197</v>
      </c>
      <c r="D17" s="60" t="s">
        <v>197</v>
      </c>
      <c r="E17" s="64" t="s">
        <v>197</v>
      </c>
      <c r="F17" s="60" t="s">
        <v>197</v>
      </c>
    </row>
    <row r="18" spans="1:6" s="58" customFormat="1" x14ac:dyDescent="0.25">
      <c r="A18" s="58">
        <v>32</v>
      </c>
      <c r="B18" s="58" t="s">
        <v>197</v>
      </c>
      <c r="C18" s="58" t="s">
        <v>197</v>
      </c>
      <c r="D18" s="58" t="s">
        <v>197</v>
      </c>
      <c r="E18" s="58" t="s">
        <v>197</v>
      </c>
      <c r="F18" s="58" t="s">
        <v>197</v>
      </c>
    </row>
    <row r="19" spans="1:6" s="56" customFormat="1" x14ac:dyDescent="0.25">
      <c r="A19" s="56">
        <v>31</v>
      </c>
      <c r="B19" s="56" t="s">
        <v>197</v>
      </c>
      <c r="C19" s="56" t="s">
        <v>197</v>
      </c>
      <c r="D19" s="56" t="s">
        <v>197</v>
      </c>
      <c r="E19" s="56" t="s">
        <v>197</v>
      </c>
      <c r="F19" s="56" t="s">
        <v>197</v>
      </c>
    </row>
    <row r="20" spans="1:6" s="54" customFormat="1" x14ac:dyDescent="0.25">
      <c r="A20" s="54">
        <v>30</v>
      </c>
      <c r="B20" s="54" t="s">
        <v>197</v>
      </c>
      <c r="C20" s="54" t="s">
        <v>197</v>
      </c>
      <c r="D20" s="54" t="s">
        <v>197</v>
      </c>
      <c r="E20" s="54" t="s">
        <v>197</v>
      </c>
      <c r="F20" s="54" t="s">
        <v>197</v>
      </c>
    </row>
    <row r="21" spans="1:6" s="52" customFormat="1" x14ac:dyDescent="0.25">
      <c r="A21" s="52">
        <v>29</v>
      </c>
      <c r="B21" s="52" t="s">
        <v>197</v>
      </c>
      <c r="C21" s="52" t="s">
        <v>197</v>
      </c>
      <c r="D21" s="52" t="s">
        <v>197</v>
      </c>
      <c r="E21" s="52" t="s">
        <v>197</v>
      </c>
      <c r="F21" s="52" t="s">
        <v>197</v>
      </c>
    </row>
    <row r="22" spans="1:6" s="42" customFormat="1" x14ac:dyDescent="0.25">
      <c r="A22" s="42">
        <v>28</v>
      </c>
      <c r="B22" s="42" t="s">
        <v>197</v>
      </c>
      <c r="C22" s="42" t="s">
        <v>197</v>
      </c>
      <c r="D22" s="42" t="s">
        <v>197</v>
      </c>
      <c r="E22" s="42" t="s">
        <v>197</v>
      </c>
      <c r="F22" s="42" t="s">
        <v>197</v>
      </c>
    </row>
    <row r="23" spans="1:6" s="46" customFormat="1" x14ac:dyDescent="0.25">
      <c r="A23" s="46">
        <v>27</v>
      </c>
      <c r="B23" s="46" t="s">
        <v>197</v>
      </c>
      <c r="C23" s="46" t="s">
        <v>197</v>
      </c>
      <c r="D23" s="46" t="s">
        <v>197</v>
      </c>
      <c r="E23" s="46" t="s">
        <v>197</v>
      </c>
      <c r="F23" s="46" t="s">
        <v>197</v>
      </c>
    </row>
    <row r="24" spans="1:6" s="74" customFormat="1" ht="30" x14ac:dyDescent="0.25">
      <c r="A24" s="74">
        <v>26</v>
      </c>
      <c r="B24" s="74" t="s">
        <v>197</v>
      </c>
      <c r="C24" s="74" t="s">
        <v>197</v>
      </c>
      <c r="D24" s="74" t="s">
        <v>197</v>
      </c>
      <c r="E24" s="75" t="s">
        <v>593</v>
      </c>
      <c r="F24" s="74" t="s">
        <v>594</v>
      </c>
    </row>
    <row r="25" spans="1:6" s="74" customFormat="1" x14ac:dyDescent="0.25">
      <c r="A25" s="74">
        <v>26</v>
      </c>
      <c r="B25" s="74" t="s">
        <v>197</v>
      </c>
      <c r="C25" s="74" t="s">
        <v>197</v>
      </c>
      <c r="D25" s="74" t="s">
        <v>197</v>
      </c>
      <c r="E25" s="75" t="s">
        <v>337</v>
      </c>
      <c r="F25" s="74" t="s">
        <v>340</v>
      </c>
    </row>
    <row r="26" spans="1:6" s="40" customFormat="1" x14ac:dyDescent="0.25">
      <c r="A26" s="74">
        <v>26</v>
      </c>
      <c r="B26" s="74" t="s">
        <v>197</v>
      </c>
      <c r="C26" s="74" t="s">
        <v>197</v>
      </c>
      <c r="D26" s="74" t="s">
        <v>197</v>
      </c>
      <c r="E26" s="75" t="s">
        <v>437</v>
      </c>
      <c r="F26" s="74" t="s">
        <v>197</v>
      </c>
    </row>
    <row r="27" spans="1:6" s="46" customFormat="1" ht="30" x14ac:dyDescent="0.25">
      <c r="A27" s="15">
        <v>25</v>
      </c>
      <c r="B27" s="46" t="s">
        <v>197</v>
      </c>
      <c r="C27" s="46" t="s">
        <v>197</v>
      </c>
      <c r="D27" s="46" t="s">
        <v>197</v>
      </c>
      <c r="E27" s="47" t="s">
        <v>479</v>
      </c>
      <c r="F27" s="15" t="s">
        <v>397</v>
      </c>
    </row>
    <row r="28" spans="1:6" s="46" customFormat="1" x14ac:dyDescent="0.25">
      <c r="A28" s="15">
        <v>25</v>
      </c>
      <c r="B28" s="46" t="s">
        <v>197</v>
      </c>
      <c r="C28" s="46" t="s">
        <v>197</v>
      </c>
      <c r="D28" s="46" t="s">
        <v>197</v>
      </c>
      <c r="E28" s="47" t="s">
        <v>491</v>
      </c>
      <c r="F28" s="15" t="s">
        <v>496</v>
      </c>
    </row>
    <row r="29" spans="1:6" s="46" customFormat="1" x14ac:dyDescent="0.25">
      <c r="A29" s="46">
        <v>25</v>
      </c>
      <c r="B29" s="46" t="s">
        <v>197</v>
      </c>
      <c r="C29" s="46" t="s">
        <v>197</v>
      </c>
      <c r="D29" s="46" t="s">
        <v>197</v>
      </c>
      <c r="E29" s="29" t="s">
        <v>393</v>
      </c>
      <c r="F29" s="46" t="s">
        <v>507</v>
      </c>
    </row>
    <row r="30" spans="1:6" s="46" customFormat="1" x14ac:dyDescent="0.25">
      <c r="A30" s="46">
        <v>25</v>
      </c>
      <c r="B30" s="46" t="s">
        <v>197</v>
      </c>
      <c r="C30" s="46" t="s">
        <v>197</v>
      </c>
      <c r="D30" s="46" t="s">
        <v>197</v>
      </c>
      <c r="E30" s="47" t="s">
        <v>505</v>
      </c>
      <c r="F30" s="46" t="s">
        <v>506</v>
      </c>
    </row>
    <row r="31" spans="1:6" s="46" customFormat="1" ht="30" x14ac:dyDescent="0.25">
      <c r="A31" s="46">
        <v>25</v>
      </c>
      <c r="B31" s="46" t="s">
        <v>197</v>
      </c>
      <c r="C31" s="46" t="s">
        <v>197</v>
      </c>
      <c r="D31" s="46" t="s">
        <v>197</v>
      </c>
      <c r="E31" s="47" t="s">
        <v>503</v>
      </c>
      <c r="F31" s="46" t="s">
        <v>504</v>
      </c>
    </row>
    <row r="32" spans="1:6" s="38" customFormat="1" x14ac:dyDescent="0.25">
      <c r="A32" s="38">
        <v>24</v>
      </c>
      <c r="B32" s="38" t="s">
        <v>197</v>
      </c>
      <c r="C32" s="38" t="s">
        <v>197</v>
      </c>
      <c r="D32" s="38" t="s">
        <v>197</v>
      </c>
      <c r="E32" s="38" t="s">
        <v>197</v>
      </c>
      <c r="F32" s="38" t="s">
        <v>197</v>
      </c>
    </row>
    <row r="33" spans="1:6" s="44" customFormat="1" x14ac:dyDescent="0.25">
      <c r="A33" s="44">
        <v>24</v>
      </c>
      <c r="B33" s="44" t="s">
        <v>197</v>
      </c>
      <c r="C33" s="44" t="s">
        <v>197</v>
      </c>
      <c r="D33" s="44" t="s">
        <v>197</v>
      </c>
      <c r="E33" s="45" t="s">
        <v>493</v>
      </c>
      <c r="F33" s="44" t="s">
        <v>494</v>
      </c>
    </row>
    <row r="34" spans="1:6" s="44" customFormat="1" x14ac:dyDescent="0.25">
      <c r="A34" s="44">
        <v>24</v>
      </c>
      <c r="B34" s="44" t="s">
        <v>197</v>
      </c>
      <c r="C34" s="44" t="s">
        <v>197</v>
      </c>
      <c r="D34" s="44" t="s">
        <v>197</v>
      </c>
      <c r="E34" s="45" t="s">
        <v>492</v>
      </c>
      <c r="F34" s="44" t="s">
        <v>495</v>
      </c>
    </row>
    <row r="35" spans="1:6" s="44" customFormat="1" x14ac:dyDescent="0.25">
      <c r="A35" s="44">
        <v>24</v>
      </c>
      <c r="B35" s="44" t="s">
        <v>197</v>
      </c>
      <c r="C35" s="44" t="s">
        <v>197</v>
      </c>
      <c r="D35" s="44" t="s">
        <v>197</v>
      </c>
      <c r="E35" s="45" t="s">
        <v>491</v>
      </c>
      <c r="F35" s="44" t="s">
        <v>496</v>
      </c>
    </row>
    <row r="36" spans="1:6" s="44" customFormat="1" x14ac:dyDescent="0.25">
      <c r="A36" s="44">
        <v>24</v>
      </c>
      <c r="B36" s="44" t="s">
        <v>197</v>
      </c>
      <c r="C36" s="44" t="s">
        <v>197</v>
      </c>
      <c r="D36" s="44" t="s">
        <v>197</v>
      </c>
      <c r="E36" s="45" t="s">
        <v>475</v>
      </c>
      <c r="F36" s="44" t="s">
        <v>476</v>
      </c>
    </row>
    <row r="37" spans="1:6" s="44" customFormat="1" x14ac:dyDescent="0.25">
      <c r="A37" s="44">
        <v>24</v>
      </c>
      <c r="B37" s="44" t="s">
        <v>197</v>
      </c>
      <c r="C37" s="44" t="s">
        <v>197</v>
      </c>
      <c r="D37" s="44" t="s">
        <v>197</v>
      </c>
      <c r="E37" s="45" t="s">
        <v>480</v>
      </c>
      <c r="F37" s="44" t="s">
        <v>481</v>
      </c>
    </row>
    <row r="38" spans="1:6" s="44" customFormat="1" ht="30" x14ac:dyDescent="0.25">
      <c r="A38" s="44">
        <v>23</v>
      </c>
      <c r="B38" s="44" t="s">
        <v>197</v>
      </c>
      <c r="C38" s="44" t="s">
        <v>197</v>
      </c>
      <c r="D38" s="44" t="s">
        <v>197</v>
      </c>
      <c r="E38" s="45" t="s">
        <v>479</v>
      </c>
      <c r="F38" s="44" t="s">
        <v>397</v>
      </c>
    </row>
    <row r="39" spans="1:6" s="44" customFormat="1" x14ac:dyDescent="0.25">
      <c r="A39" s="44">
        <v>23</v>
      </c>
      <c r="B39" s="44" t="s">
        <v>197</v>
      </c>
      <c r="C39" s="44" t="s">
        <v>197</v>
      </c>
      <c r="D39" s="44" t="s">
        <v>197</v>
      </c>
      <c r="E39" s="45" t="s">
        <v>477</v>
      </c>
      <c r="F39" s="44" t="s">
        <v>482</v>
      </c>
    </row>
    <row r="40" spans="1:6" s="44" customFormat="1" x14ac:dyDescent="0.25">
      <c r="A40" s="44">
        <v>23</v>
      </c>
      <c r="B40" s="44" t="s">
        <v>197</v>
      </c>
      <c r="C40" s="44" t="s">
        <v>197</v>
      </c>
      <c r="D40" s="44" t="s">
        <v>197</v>
      </c>
      <c r="E40" s="45" t="s">
        <v>475</v>
      </c>
      <c r="F40" s="44" t="s">
        <v>476</v>
      </c>
    </row>
    <row r="41" spans="1:6" s="44" customFormat="1" x14ac:dyDescent="0.25">
      <c r="A41" s="44">
        <v>23</v>
      </c>
      <c r="B41" s="44" t="s">
        <v>197</v>
      </c>
      <c r="C41" s="44" t="s">
        <v>197</v>
      </c>
      <c r="D41" s="44" t="s">
        <v>197</v>
      </c>
      <c r="E41" s="45" t="s">
        <v>473</v>
      </c>
      <c r="F41" s="44" t="s">
        <v>474</v>
      </c>
    </row>
    <row r="42" spans="1:6" s="44" customFormat="1" x14ac:dyDescent="0.25">
      <c r="A42" s="44">
        <v>23</v>
      </c>
      <c r="B42" s="44" t="s">
        <v>197</v>
      </c>
      <c r="C42" s="44" t="s">
        <v>197</v>
      </c>
      <c r="D42" s="44" t="s">
        <v>197</v>
      </c>
      <c r="E42" s="45" t="s">
        <v>480</v>
      </c>
      <c r="F42" s="44" t="s">
        <v>481</v>
      </c>
    </row>
    <row r="43" spans="1:6" s="34" customFormat="1" x14ac:dyDescent="0.25">
      <c r="A43" s="34">
        <v>22</v>
      </c>
      <c r="B43" s="34" t="s">
        <v>197</v>
      </c>
      <c r="C43" s="34" t="s">
        <v>197</v>
      </c>
      <c r="D43" s="34" t="s">
        <v>197</v>
      </c>
      <c r="E43" s="34" t="s">
        <v>197</v>
      </c>
      <c r="F43" s="34" t="s">
        <v>197</v>
      </c>
    </row>
    <row r="44" spans="1:6" s="26" customFormat="1" x14ac:dyDescent="0.25">
      <c r="A44" s="26">
        <v>21</v>
      </c>
      <c r="B44" s="26" t="s">
        <v>197</v>
      </c>
      <c r="C44" s="26" t="s">
        <v>197</v>
      </c>
      <c r="D44" s="26" t="s">
        <v>197</v>
      </c>
      <c r="E44" s="26" t="s">
        <v>197</v>
      </c>
      <c r="F44" s="26" t="s">
        <v>197</v>
      </c>
    </row>
    <row r="45" spans="1:6" s="32" customFormat="1" x14ac:dyDescent="0.25">
      <c r="A45" s="32">
        <v>20</v>
      </c>
      <c r="B45" s="15" t="s">
        <v>197</v>
      </c>
      <c r="C45" s="15" t="s">
        <v>197</v>
      </c>
      <c r="D45" s="15" t="s">
        <v>197</v>
      </c>
      <c r="E45" s="33" t="s">
        <v>336</v>
      </c>
      <c r="F45" s="32" t="s">
        <v>338</v>
      </c>
    </row>
    <row r="46" spans="1:6" s="32" customFormat="1" x14ac:dyDescent="0.25">
      <c r="A46" s="32">
        <v>20</v>
      </c>
      <c r="B46" s="15" t="s">
        <v>454</v>
      </c>
      <c r="C46" s="15" t="s">
        <v>360</v>
      </c>
      <c r="D46" s="15" t="s">
        <v>455</v>
      </c>
      <c r="E46" s="33" t="s">
        <v>456</v>
      </c>
      <c r="F46" s="32" t="s">
        <v>457</v>
      </c>
    </row>
    <row r="47" spans="1:6" s="32" customFormat="1" x14ac:dyDescent="0.25">
      <c r="A47" s="32">
        <v>20</v>
      </c>
      <c r="B47" s="15" t="s">
        <v>197</v>
      </c>
      <c r="C47" s="15" t="s">
        <v>197</v>
      </c>
      <c r="D47" s="15" t="s">
        <v>197</v>
      </c>
      <c r="E47" s="33" t="s">
        <v>392</v>
      </c>
      <c r="F47" s="32" t="s">
        <v>396</v>
      </c>
    </row>
    <row r="48" spans="1:6" s="32" customFormat="1" x14ac:dyDescent="0.25">
      <c r="A48" s="32">
        <v>20</v>
      </c>
      <c r="B48" s="32" t="s">
        <v>450</v>
      </c>
      <c r="C48" s="32" t="s">
        <v>451</v>
      </c>
      <c r="D48" s="32" t="s">
        <v>452</v>
      </c>
      <c r="E48" s="33" t="s">
        <v>453</v>
      </c>
      <c r="F48" s="15" t="s">
        <v>197</v>
      </c>
    </row>
    <row r="49" spans="1:6" s="32" customFormat="1" x14ac:dyDescent="0.25">
      <c r="A49" s="32">
        <v>20</v>
      </c>
      <c r="B49" s="32" t="s">
        <v>439</v>
      </c>
      <c r="C49" s="32" t="s">
        <v>440</v>
      </c>
      <c r="D49" s="32" t="s">
        <v>441</v>
      </c>
      <c r="E49" s="33" t="s">
        <v>442</v>
      </c>
      <c r="F49" s="32" t="s">
        <v>443</v>
      </c>
    </row>
    <row r="50" spans="1:6" s="32" customFormat="1" ht="30" x14ac:dyDescent="0.25">
      <c r="A50" s="32">
        <v>19</v>
      </c>
      <c r="B50" s="32" t="s">
        <v>197</v>
      </c>
      <c r="C50" s="32" t="s">
        <v>197</v>
      </c>
      <c r="D50" s="32" t="s">
        <v>197</v>
      </c>
      <c r="E50" s="33" t="s">
        <v>391</v>
      </c>
      <c r="F50" s="32" t="s">
        <v>395</v>
      </c>
    </row>
    <row r="51" spans="1:6" s="32" customFormat="1" x14ac:dyDescent="0.25">
      <c r="A51" s="32">
        <v>19</v>
      </c>
      <c r="B51" s="32" t="s">
        <v>439</v>
      </c>
      <c r="C51" s="32" t="s">
        <v>440</v>
      </c>
      <c r="D51" s="32" t="s">
        <v>441</v>
      </c>
      <c r="E51" s="33" t="s">
        <v>442</v>
      </c>
      <c r="F51" s="32" t="s">
        <v>443</v>
      </c>
    </row>
    <row r="52" spans="1:6" s="32" customFormat="1" x14ac:dyDescent="0.25">
      <c r="A52" s="32">
        <v>19</v>
      </c>
      <c r="B52" s="32" t="s">
        <v>197</v>
      </c>
      <c r="C52" s="32" t="s">
        <v>197</v>
      </c>
      <c r="D52" s="32" t="s">
        <v>197</v>
      </c>
      <c r="E52" s="33" t="s">
        <v>438</v>
      </c>
      <c r="F52" s="32" t="s">
        <v>444</v>
      </c>
    </row>
    <row r="53" spans="1:6" s="32" customFormat="1" x14ac:dyDescent="0.25">
      <c r="A53" s="32">
        <v>19</v>
      </c>
      <c r="B53" s="32" t="s">
        <v>197</v>
      </c>
      <c r="C53" s="32" t="s">
        <v>197</v>
      </c>
      <c r="D53" s="32" t="s">
        <v>197</v>
      </c>
      <c r="E53" s="33" t="s">
        <v>437</v>
      </c>
      <c r="F53" s="32" t="s">
        <v>197</v>
      </c>
    </row>
    <row r="54" spans="1:6" s="32" customFormat="1" x14ac:dyDescent="0.25">
      <c r="A54" s="32">
        <v>19</v>
      </c>
      <c r="B54" s="32" t="s">
        <v>197</v>
      </c>
      <c r="C54" s="32" t="s">
        <v>197</v>
      </c>
      <c r="D54" s="32" t="s">
        <v>197</v>
      </c>
      <c r="E54" s="33" t="s">
        <v>337</v>
      </c>
      <c r="F54" s="32" t="s">
        <v>340</v>
      </c>
    </row>
    <row r="55" spans="1:6" s="32" customFormat="1" ht="30" x14ac:dyDescent="0.25">
      <c r="A55" s="32">
        <v>18</v>
      </c>
      <c r="B55" s="32" t="s">
        <v>197</v>
      </c>
      <c r="C55" s="32" t="s">
        <v>197</v>
      </c>
      <c r="D55" s="32" t="s">
        <v>197</v>
      </c>
      <c r="E55" s="33" t="s">
        <v>430</v>
      </c>
      <c r="F55" s="15" t="s">
        <v>197</v>
      </c>
    </row>
    <row r="56" spans="1:6" s="32" customFormat="1" x14ac:dyDescent="0.25">
      <c r="A56" s="32">
        <v>18</v>
      </c>
      <c r="B56" s="32" t="s">
        <v>197</v>
      </c>
      <c r="C56" s="32" t="s">
        <v>197</v>
      </c>
      <c r="D56" s="32" t="s">
        <v>197</v>
      </c>
      <c r="E56" s="33" t="s">
        <v>429</v>
      </c>
      <c r="F56" s="32" t="s">
        <v>432</v>
      </c>
    </row>
    <row r="57" spans="1:6" s="32" customFormat="1" x14ac:dyDescent="0.25">
      <c r="A57" s="32">
        <v>18</v>
      </c>
      <c r="B57" s="32" t="s">
        <v>197</v>
      </c>
      <c r="C57" s="32" t="s">
        <v>197</v>
      </c>
      <c r="D57" s="32" t="s">
        <v>197</v>
      </c>
      <c r="E57" s="33" t="s">
        <v>409</v>
      </c>
      <c r="F57" s="32" t="s">
        <v>415</v>
      </c>
    </row>
    <row r="58" spans="1:6" s="32" customFormat="1" x14ac:dyDescent="0.25">
      <c r="A58" s="32">
        <v>18</v>
      </c>
      <c r="B58" s="32" t="s">
        <v>425</v>
      </c>
      <c r="C58" s="32" t="s">
        <v>426</v>
      </c>
      <c r="D58" s="32" t="s">
        <v>427</v>
      </c>
      <c r="E58" s="33" t="s">
        <v>428</v>
      </c>
      <c r="F58" s="32" t="s">
        <v>431</v>
      </c>
    </row>
    <row r="59" spans="1:6" s="32" customFormat="1" x14ac:dyDescent="0.25">
      <c r="A59" s="32">
        <v>18</v>
      </c>
      <c r="B59" s="32" t="s">
        <v>197</v>
      </c>
      <c r="C59" s="32" t="s">
        <v>197</v>
      </c>
      <c r="D59" s="32" t="s">
        <v>197</v>
      </c>
      <c r="E59" s="33" t="s">
        <v>424</v>
      </c>
      <c r="F59" s="32" t="s">
        <v>197</v>
      </c>
    </row>
    <row r="60" spans="1:6" s="32" customFormat="1" x14ac:dyDescent="0.25">
      <c r="A60" s="32">
        <v>17</v>
      </c>
      <c r="B60" s="32" t="s">
        <v>197</v>
      </c>
      <c r="C60" s="32" t="s">
        <v>197</v>
      </c>
      <c r="D60" s="32" t="s">
        <v>197</v>
      </c>
      <c r="E60" s="33" t="s">
        <v>412</v>
      </c>
      <c r="F60" s="15" t="s">
        <v>413</v>
      </c>
    </row>
    <row r="61" spans="1:6" s="32" customFormat="1" ht="30" x14ac:dyDescent="0.25">
      <c r="A61" s="32">
        <v>17</v>
      </c>
      <c r="B61" s="32" t="s">
        <v>197</v>
      </c>
      <c r="C61" s="32" t="s">
        <v>197</v>
      </c>
      <c r="D61" s="32" t="s">
        <v>197</v>
      </c>
      <c r="E61" s="33" t="s">
        <v>411</v>
      </c>
      <c r="F61" s="15" t="s">
        <v>197</v>
      </c>
    </row>
    <row r="62" spans="1:6" s="32" customFormat="1" ht="30" x14ac:dyDescent="0.25">
      <c r="A62" s="32">
        <v>17</v>
      </c>
      <c r="B62" s="32" t="s">
        <v>197</v>
      </c>
      <c r="C62" s="32" t="s">
        <v>197</v>
      </c>
      <c r="D62" s="32" t="s">
        <v>197</v>
      </c>
      <c r="E62" s="33" t="s">
        <v>410</v>
      </c>
      <c r="F62" s="32" t="s">
        <v>414</v>
      </c>
    </row>
    <row r="63" spans="1:6" s="32" customFormat="1" x14ac:dyDescent="0.25">
      <c r="A63" s="32">
        <v>17</v>
      </c>
      <c r="B63" s="32" t="s">
        <v>197</v>
      </c>
      <c r="C63" s="32" t="s">
        <v>197</v>
      </c>
      <c r="D63" s="32" t="s">
        <v>197</v>
      </c>
      <c r="E63" s="33" t="s">
        <v>409</v>
      </c>
      <c r="F63" s="32" t="s">
        <v>415</v>
      </c>
    </row>
    <row r="64" spans="1:6" s="32" customFormat="1" x14ac:dyDescent="0.25">
      <c r="A64" s="32">
        <v>17</v>
      </c>
      <c r="B64" s="32" t="s">
        <v>197</v>
      </c>
      <c r="C64" s="32" t="s">
        <v>197</v>
      </c>
      <c r="D64" s="32" t="s">
        <v>197</v>
      </c>
      <c r="E64" s="33" t="s">
        <v>408</v>
      </c>
      <c r="F64" s="32" t="s">
        <v>416</v>
      </c>
    </row>
    <row r="65" spans="1:6" s="32" customFormat="1" x14ac:dyDescent="0.25">
      <c r="A65" s="32">
        <v>16</v>
      </c>
      <c r="B65" s="32" t="s">
        <v>197</v>
      </c>
      <c r="C65" s="32" t="s">
        <v>197</v>
      </c>
      <c r="D65" s="32" t="s">
        <v>197</v>
      </c>
      <c r="E65" s="33" t="s">
        <v>337</v>
      </c>
      <c r="F65" s="32" t="s">
        <v>340</v>
      </c>
    </row>
    <row r="66" spans="1:6" s="32" customFormat="1" x14ac:dyDescent="0.25">
      <c r="A66" s="32">
        <v>16</v>
      </c>
      <c r="B66" s="32" t="s">
        <v>197</v>
      </c>
      <c r="C66" s="32" t="s">
        <v>197</v>
      </c>
      <c r="D66" s="32" t="s">
        <v>197</v>
      </c>
      <c r="E66" s="33" t="s">
        <v>394</v>
      </c>
      <c r="F66" s="32" t="s">
        <v>397</v>
      </c>
    </row>
    <row r="67" spans="1:6" s="32" customFormat="1" x14ac:dyDescent="0.25">
      <c r="A67" s="32">
        <v>16</v>
      </c>
      <c r="B67" s="32" t="s">
        <v>197</v>
      </c>
      <c r="C67" s="32" t="s">
        <v>197</v>
      </c>
      <c r="D67" s="32" t="s">
        <v>197</v>
      </c>
      <c r="E67" s="33" t="s">
        <v>393</v>
      </c>
      <c r="F67" s="32" t="s">
        <v>197</v>
      </c>
    </row>
    <row r="68" spans="1:6" s="32" customFormat="1" x14ac:dyDescent="0.25">
      <c r="A68" s="32">
        <v>16</v>
      </c>
      <c r="B68" s="32" t="s">
        <v>197</v>
      </c>
      <c r="C68" s="32" t="s">
        <v>197</v>
      </c>
      <c r="D68" s="32" t="s">
        <v>197</v>
      </c>
      <c r="E68" s="33" t="s">
        <v>392</v>
      </c>
      <c r="F68" s="32" t="s">
        <v>396</v>
      </c>
    </row>
    <row r="69" spans="1:6" s="32" customFormat="1" ht="30" x14ac:dyDescent="0.25">
      <c r="A69" s="32">
        <v>16</v>
      </c>
      <c r="B69" s="32" t="s">
        <v>197</v>
      </c>
      <c r="C69" s="32" t="s">
        <v>197</v>
      </c>
      <c r="D69" s="32" t="s">
        <v>197</v>
      </c>
      <c r="E69" s="33" t="s">
        <v>391</v>
      </c>
      <c r="F69" s="32" t="s">
        <v>395</v>
      </c>
    </row>
    <row r="70" spans="1:6" s="24" customFormat="1" ht="30" x14ac:dyDescent="0.25">
      <c r="A70" s="24">
        <v>15</v>
      </c>
      <c r="B70" s="24" t="s">
        <v>197</v>
      </c>
      <c r="C70" s="24" t="s">
        <v>197</v>
      </c>
      <c r="D70" s="24" t="s">
        <v>197</v>
      </c>
      <c r="E70" s="25" t="s">
        <v>333</v>
      </c>
      <c r="F70" s="24" t="s">
        <v>339</v>
      </c>
    </row>
    <row r="71" spans="1:6" s="24" customFormat="1" x14ac:dyDescent="0.25">
      <c r="A71" s="24">
        <v>15</v>
      </c>
      <c r="B71" s="24" t="s">
        <v>197</v>
      </c>
      <c r="C71" s="24" t="s">
        <v>197</v>
      </c>
      <c r="D71" s="24" t="s">
        <v>197</v>
      </c>
      <c r="E71" s="24" t="s">
        <v>356</v>
      </c>
      <c r="F71" s="24" t="s">
        <v>366</v>
      </c>
    </row>
    <row r="72" spans="1:6" s="24" customFormat="1" x14ac:dyDescent="0.25">
      <c r="A72" s="24">
        <v>15</v>
      </c>
      <c r="B72" s="24" t="s">
        <v>197</v>
      </c>
      <c r="C72" s="24" t="s">
        <v>197</v>
      </c>
      <c r="D72" s="24" t="s">
        <v>197</v>
      </c>
      <c r="E72" s="25" t="s">
        <v>337</v>
      </c>
      <c r="F72" s="24" t="s">
        <v>340</v>
      </c>
    </row>
    <row r="73" spans="1:6" s="29" customFormat="1" x14ac:dyDescent="0.25">
      <c r="A73" s="24">
        <v>14</v>
      </c>
      <c r="B73" s="24" t="s">
        <v>197</v>
      </c>
      <c r="C73" s="24" t="s">
        <v>197</v>
      </c>
      <c r="D73" s="24" t="s">
        <v>197</v>
      </c>
      <c r="E73" s="15" t="s">
        <v>374</v>
      </c>
      <c r="F73" s="15" t="s">
        <v>197</v>
      </c>
    </row>
    <row r="74" spans="1:6" s="29" customFormat="1" x14ac:dyDescent="0.25">
      <c r="A74" s="24">
        <v>14</v>
      </c>
      <c r="B74" s="24" t="s">
        <v>197</v>
      </c>
      <c r="C74" s="24" t="s">
        <v>197</v>
      </c>
      <c r="D74" s="24" t="s">
        <v>197</v>
      </c>
      <c r="E74" s="25" t="s">
        <v>337</v>
      </c>
      <c r="F74" s="24" t="s">
        <v>340</v>
      </c>
    </row>
    <row r="75" spans="1:6" s="29" customFormat="1" x14ac:dyDescent="0.25">
      <c r="A75" s="24">
        <v>14</v>
      </c>
      <c r="B75" s="24" t="s">
        <v>197</v>
      </c>
      <c r="C75" s="24" t="s">
        <v>197</v>
      </c>
      <c r="D75" s="24" t="s">
        <v>197</v>
      </c>
      <c r="E75" s="24" t="s">
        <v>357</v>
      </c>
      <c r="F75" s="24" t="s">
        <v>354</v>
      </c>
    </row>
    <row r="76" spans="1:6" s="29" customFormat="1" x14ac:dyDescent="0.25">
      <c r="A76" s="24">
        <v>14</v>
      </c>
      <c r="B76" s="24" t="s">
        <v>197</v>
      </c>
      <c r="C76" s="24" t="s">
        <v>197</v>
      </c>
      <c r="D76" s="24" t="s">
        <v>197</v>
      </c>
      <c r="E76" s="25" t="s">
        <v>336</v>
      </c>
      <c r="F76" s="24" t="s">
        <v>338</v>
      </c>
    </row>
    <row r="77" spans="1:6" s="29" customFormat="1" x14ac:dyDescent="0.25">
      <c r="A77" s="24">
        <v>13</v>
      </c>
      <c r="B77" s="24" t="s">
        <v>197</v>
      </c>
      <c r="C77" s="24" t="s">
        <v>197</v>
      </c>
      <c r="D77" s="24" t="s">
        <v>197</v>
      </c>
      <c r="E77" s="25" t="s">
        <v>336</v>
      </c>
      <c r="F77" s="24" t="s">
        <v>338</v>
      </c>
    </row>
    <row r="78" spans="1:6" s="29" customFormat="1" x14ac:dyDescent="0.25">
      <c r="A78" s="24">
        <v>13</v>
      </c>
      <c r="B78" s="24" t="s">
        <v>197</v>
      </c>
      <c r="C78" s="24" t="s">
        <v>197</v>
      </c>
      <c r="D78" s="24" t="s">
        <v>197</v>
      </c>
      <c r="E78" s="24" t="s">
        <v>356</v>
      </c>
      <c r="F78" s="24" t="s">
        <v>366</v>
      </c>
    </row>
    <row r="79" spans="1:6" s="29" customFormat="1" x14ac:dyDescent="0.25">
      <c r="A79" s="24">
        <v>13</v>
      </c>
      <c r="B79" s="24" t="s">
        <v>197</v>
      </c>
      <c r="C79" s="24" t="s">
        <v>197</v>
      </c>
      <c r="D79" s="24" t="s">
        <v>197</v>
      </c>
      <c r="E79" s="24" t="s">
        <v>357</v>
      </c>
      <c r="F79" s="24" t="s">
        <v>354</v>
      </c>
    </row>
    <row r="80" spans="1:6" s="29" customFormat="1" x14ac:dyDescent="0.25">
      <c r="A80" s="29">
        <v>12</v>
      </c>
      <c r="B80" s="24" t="s">
        <v>197</v>
      </c>
      <c r="C80" s="24" t="s">
        <v>197</v>
      </c>
      <c r="D80" s="24" t="s">
        <v>197</v>
      </c>
      <c r="E80" s="25" t="s">
        <v>358</v>
      </c>
      <c r="F80" s="25" t="s">
        <v>197</v>
      </c>
    </row>
    <row r="81" spans="1:6" s="29" customFormat="1" x14ac:dyDescent="0.25">
      <c r="A81" s="29">
        <v>12</v>
      </c>
      <c r="B81" s="24" t="s">
        <v>197</v>
      </c>
      <c r="C81" s="24" t="s">
        <v>197</v>
      </c>
      <c r="D81" s="24" t="s">
        <v>197</v>
      </c>
      <c r="E81" s="25" t="s">
        <v>357</v>
      </c>
      <c r="F81" s="25" t="s">
        <v>354</v>
      </c>
    </row>
    <row r="82" spans="1:6" s="29" customFormat="1" ht="30" x14ac:dyDescent="0.25">
      <c r="A82" s="29">
        <v>12</v>
      </c>
      <c r="B82" s="24" t="s">
        <v>197</v>
      </c>
      <c r="C82" s="24" t="s">
        <v>197</v>
      </c>
      <c r="D82" s="24" t="s">
        <v>197</v>
      </c>
      <c r="E82" s="25" t="s">
        <v>333</v>
      </c>
      <c r="F82" s="25" t="s">
        <v>339</v>
      </c>
    </row>
    <row r="83" spans="1:6" s="29" customFormat="1" x14ac:dyDescent="0.25">
      <c r="A83" s="29">
        <v>12</v>
      </c>
      <c r="B83" s="24" t="s">
        <v>197</v>
      </c>
      <c r="C83" s="24" t="s">
        <v>197</v>
      </c>
      <c r="D83" s="24" t="s">
        <v>197</v>
      </c>
      <c r="E83" s="25" t="s">
        <v>356</v>
      </c>
      <c r="F83" s="24" t="s">
        <v>366</v>
      </c>
    </row>
    <row r="84" spans="1:6" s="24" customFormat="1" x14ac:dyDescent="0.25">
      <c r="A84" s="24">
        <v>11</v>
      </c>
      <c r="B84" s="24" t="s">
        <v>197</v>
      </c>
      <c r="C84" s="24" t="s">
        <v>197</v>
      </c>
      <c r="D84" s="24" t="s">
        <v>197</v>
      </c>
      <c r="E84" s="25" t="s">
        <v>337</v>
      </c>
      <c r="F84" s="24" t="s">
        <v>340</v>
      </c>
    </row>
    <row r="85" spans="1:6" s="24" customFormat="1" x14ac:dyDescent="0.25">
      <c r="A85" s="24">
        <v>11</v>
      </c>
      <c r="B85" s="24" t="s">
        <v>197</v>
      </c>
      <c r="C85" s="24" t="s">
        <v>197</v>
      </c>
      <c r="D85" s="24" t="s">
        <v>197</v>
      </c>
      <c r="E85" s="25" t="s">
        <v>336</v>
      </c>
      <c r="F85" s="24" t="s">
        <v>338</v>
      </c>
    </row>
    <row r="86" spans="1:6" s="18" customFormat="1" ht="30" x14ac:dyDescent="0.25">
      <c r="A86" s="18">
        <v>11</v>
      </c>
      <c r="B86" s="24" t="s">
        <v>197</v>
      </c>
      <c r="C86" s="24" t="s">
        <v>197</v>
      </c>
      <c r="D86" s="24" t="s">
        <v>197</v>
      </c>
      <c r="E86" s="25" t="s">
        <v>333</v>
      </c>
      <c r="F86" s="24" t="s">
        <v>339</v>
      </c>
    </row>
    <row r="87" spans="1:6" s="19" customFormat="1" ht="30" x14ac:dyDescent="0.25">
      <c r="A87" s="19">
        <v>10</v>
      </c>
      <c r="B87" s="15" t="s">
        <v>319</v>
      </c>
      <c r="C87" s="15" t="s">
        <v>320</v>
      </c>
      <c r="D87" s="15" t="s">
        <v>321</v>
      </c>
      <c r="E87" s="17" t="s">
        <v>322</v>
      </c>
      <c r="F87" s="15" t="s">
        <v>323</v>
      </c>
    </row>
    <row r="88" spans="1:6" s="19" customFormat="1" x14ac:dyDescent="0.25">
      <c r="A88" s="19">
        <v>10</v>
      </c>
      <c r="B88" s="15" t="s">
        <v>315</v>
      </c>
      <c r="C88" s="15" t="s">
        <v>276</v>
      </c>
      <c r="D88" s="15" t="s">
        <v>316</v>
      </c>
      <c r="E88" s="15" t="s">
        <v>317</v>
      </c>
      <c r="F88" s="15" t="s">
        <v>318</v>
      </c>
    </row>
    <row r="89" spans="1:6" s="19" customFormat="1" x14ac:dyDescent="0.25">
      <c r="A89" s="19">
        <v>9</v>
      </c>
      <c r="B89" s="6" t="s">
        <v>280</v>
      </c>
      <c r="C89" s="19" t="s">
        <v>281</v>
      </c>
      <c r="D89" s="19" t="s">
        <v>282</v>
      </c>
      <c r="E89" s="19" t="s">
        <v>283</v>
      </c>
      <c r="F89" s="19" t="s">
        <v>284</v>
      </c>
    </row>
    <row r="90" spans="1:6" s="19" customFormat="1" x14ac:dyDescent="0.25">
      <c r="A90" s="19">
        <v>9</v>
      </c>
      <c r="B90" s="6" t="s">
        <v>274</v>
      </c>
      <c r="C90" s="19" t="s">
        <v>275</v>
      </c>
      <c r="D90" s="19" t="s">
        <v>276</v>
      </c>
      <c r="E90" s="19" t="s">
        <v>277</v>
      </c>
      <c r="F90" s="19" t="s">
        <v>278</v>
      </c>
    </row>
    <row r="91" spans="1:6" s="19" customFormat="1" x14ac:dyDescent="0.25">
      <c r="A91" s="19">
        <v>8</v>
      </c>
      <c r="B91" s="6" t="s">
        <v>285</v>
      </c>
      <c r="C91" s="19" t="s">
        <v>286</v>
      </c>
      <c r="D91" s="19" t="s">
        <v>287</v>
      </c>
      <c r="E91" s="19" t="s">
        <v>289</v>
      </c>
      <c r="F91" s="19" t="s">
        <v>288</v>
      </c>
    </row>
    <row r="92" spans="1:6" s="19" customFormat="1" x14ac:dyDescent="0.25">
      <c r="A92" s="19">
        <v>8</v>
      </c>
      <c r="B92" s="6" t="s">
        <v>280</v>
      </c>
      <c r="C92" s="19" t="s">
        <v>281</v>
      </c>
      <c r="D92" s="19" t="s">
        <v>282</v>
      </c>
      <c r="E92" s="19" t="s">
        <v>283</v>
      </c>
      <c r="F92" s="19" t="s">
        <v>284</v>
      </c>
    </row>
    <row r="93" spans="1:6" s="12" customFormat="1" x14ac:dyDescent="0.25">
      <c r="A93" s="19">
        <v>8</v>
      </c>
      <c r="B93" s="19" t="s">
        <v>274</v>
      </c>
      <c r="C93" s="19" t="s">
        <v>275</v>
      </c>
      <c r="D93" s="19" t="s">
        <v>276</v>
      </c>
      <c r="E93" s="19" t="s">
        <v>277</v>
      </c>
      <c r="F93" s="19" t="s">
        <v>278</v>
      </c>
    </row>
    <row r="94" spans="1:6" s="12" customFormat="1" x14ac:dyDescent="0.25">
      <c r="A94" s="13">
        <v>7</v>
      </c>
      <c r="B94" s="13" t="s">
        <v>197</v>
      </c>
      <c r="C94" s="13" t="s">
        <v>197</v>
      </c>
      <c r="D94" s="13" t="s">
        <v>197</v>
      </c>
      <c r="E94" s="13" t="s">
        <v>260</v>
      </c>
      <c r="F94" s="13" t="s">
        <v>261</v>
      </c>
    </row>
    <row r="95" spans="1:6" s="12" customFormat="1" ht="30" x14ac:dyDescent="0.25">
      <c r="A95" s="12">
        <v>6</v>
      </c>
      <c r="B95" s="13" t="s">
        <v>197</v>
      </c>
      <c r="C95" s="13" t="s">
        <v>197</v>
      </c>
      <c r="D95" s="13" t="s">
        <v>197</v>
      </c>
      <c r="E95" s="6" t="s">
        <v>251</v>
      </c>
      <c r="F95" s="13" t="s">
        <v>252</v>
      </c>
    </row>
    <row r="96" spans="1:6" s="12" customFormat="1" x14ac:dyDescent="0.25">
      <c r="A96" s="12">
        <v>6</v>
      </c>
      <c r="B96" s="12" t="s">
        <v>247</v>
      </c>
      <c r="C96" s="12" t="s">
        <v>248</v>
      </c>
      <c r="D96" s="12" t="s">
        <v>255</v>
      </c>
      <c r="E96" s="13" t="s">
        <v>202</v>
      </c>
      <c r="F96" s="13" t="s">
        <v>250</v>
      </c>
    </row>
    <row r="97" spans="1:6" s="12" customFormat="1" x14ac:dyDescent="0.25">
      <c r="A97" s="12">
        <v>5</v>
      </c>
      <c r="B97" s="13" t="s">
        <v>197</v>
      </c>
      <c r="C97" s="13" t="s">
        <v>197</v>
      </c>
      <c r="D97" s="13" t="s">
        <v>197</v>
      </c>
      <c r="E97" s="13" t="s">
        <v>204</v>
      </c>
      <c r="F97" s="13" t="s">
        <v>243</v>
      </c>
    </row>
    <row r="98" spans="1:6" s="12" customFormat="1" ht="30" x14ac:dyDescent="0.25">
      <c r="A98" s="12">
        <v>4</v>
      </c>
      <c r="B98" s="12" t="s">
        <v>197</v>
      </c>
      <c r="C98" s="12" t="s">
        <v>197</v>
      </c>
      <c r="D98" s="12" t="s">
        <v>197</v>
      </c>
      <c r="E98" s="6" t="s">
        <v>200</v>
      </c>
      <c r="F98" s="12" t="s">
        <v>238</v>
      </c>
    </row>
    <row r="99" spans="1:6" s="12" customFormat="1" x14ac:dyDescent="0.25">
      <c r="A99" s="12">
        <v>4</v>
      </c>
      <c r="B99" s="12" t="s">
        <v>197</v>
      </c>
      <c r="C99" s="12" t="s">
        <v>197</v>
      </c>
      <c r="D99" s="12" t="s">
        <v>197</v>
      </c>
      <c r="E99" s="6" t="s">
        <v>203</v>
      </c>
      <c r="F99" s="12" t="s">
        <v>237</v>
      </c>
    </row>
    <row r="100" spans="1:6" x14ac:dyDescent="0.25">
      <c r="A100">
        <v>3</v>
      </c>
      <c r="B100" t="s">
        <v>197</v>
      </c>
      <c r="C100" t="s">
        <v>197</v>
      </c>
      <c r="D100" t="s">
        <v>197</v>
      </c>
      <c r="E100" s="6" t="s">
        <v>197</v>
      </c>
      <c r="F100" t="s">
        <v>197</v>
      </c>
    </row>
    <row r="101" spans="1:6" x14ac:dyDescent="0.25">
      <c r="A101">
        <v>2</v>
      </c>
      <c r="B101" t="s">
        <v>197</v>
      </c>
      <c r="C101" t="s">
        <v>197</v>
      </c>
      <c r="D101" t="s">
        <v>197</v>
      </c>
      <c r="E101" s="6" t="s">
        <v>197</v>
      </c>
      <c r="F101" t="s">
        <v>197</v>
      </c>
    </row>
    <row r="102" spans="1:6" x14ac:dyDescent="0.25">
      <c r="A102">
        <v>1</v>
      </c>
      <c r="B102" s="13" t="s">
        <v>197</v>
      </c>
      <c r="C102" s="13" t="s">
        <v>197</v>
      </c>
      <c r="D102" s="13" t="s">
        <v>197</v>
      </c>
      <c r="E102" s="6" t="s">
        <v>197</v>
      </c>
      <c r="F102" s="13"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3" workbookViewId="0">
      <selection activeCell="A4" sqref="A4"/>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42.14062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20" t="s">
        <v>158</v>
      </c>
      <c r="B3" s="20" t="s">
        <v>159</v>
      </c>
      <c r="C3" s="20" t="s">
        <v>160</v>
      </c>
      <c r="D3" s="20" t="s">
        <v>161</v>
      </c>
      <c r="E3" s="20" t="s">
        <v>169</v>
      </c>
      <c r="F3" s="20" t="s">
        <v>176</v>
      </c>
    </row>
    <row r="4" spans="1:6" s="79" customFormat="1" x14ac:dyDescent="0.25">
      <c r="A4" s="79">
        <v>42</v>
      </c>
      <c r="B4" s="79" t="s">
        <v>197</v>
      </c>
      <c r="C4" s="79" t="s">
        <v>197</v>
      </c>
      <c r="D4" s="79" t="s">
        <v>197</v>
      </c>
      <c r="E4" s="70" t="s">
        <v>197</v>
      </c>
      <c r="F4" s="79" t="s">
        <v>197</v>
      </c>
    </row>
    <row r="5" spans="1:6" s="68" customFormat="1" x14ac:dyDescent="0.25">
      <c r="A5" s="68">
        <v>41</v>
      </c>
      <c r="B5" s="68" t="s">
        <v>197</v>
      </c>
      <c r="C5" s="68" t="s">
        <v>197</v>
      </c>
      <c r="D5" s="68" t="s">
        <v>197</v>
      </c>
      <c r="E5" s="70" t="s">
        <v>197</v>
      </c>
      <c r="F5" s="68" t="s">
        <v>197</v>
      </c>
    </row>
    <row r="6" spans="1:6" s="66" customFormat="1" x14ac:dyDescent="0.25">
      <c r="A6" s="66">
        <v>40</v>
      </c>
      <c r="B6" s="66" t="s">
        <v>197</v>
      </c>
      <c r="C6" s="66" t="s">
        <v>197</v>
      </c>
      <c r="D6" s="66" t="s">
        <v>197</v>
      </c>
      <c r="E6" s="70" t="s">
        <v>197</v>
      </c>
      <c r="F6" s="66" t="s">
        <v>197</v>
      </c>
    </row>
    <row r="7" spans="1:6" s="68" customFormat="1" x14ac:dyDescent="0.25">
      <c r="A7" s="68">
        <v>39</v>
      </c>
      <c r="B7" s="68" t="s">
        <v>197</v>
      </c>
      <c r="C7" s="68" t="s">
        <v>197</v>
      </c>
      <c r="D7" s="68" t="s">
        <v>197</v>
      </c>
      <c r="E7" s="70" t="s">
        <v>197</v>
      </c>
      <c r="F7" s="68" t="s">
        <v>197</v>
      </c>
    </row>
    <row r="8" spans="1:6" s="68" customFormat="1" x14ac:dyDescent="0.25">
      <c r="A8" s="68">
        <v>38</v>
      </c>
      <c r="B8" s="68" t="s">
        <v>197</v>
      </c>
      <c r="C8" s="68" t="s">
        <v>197</v>
      </c>
      <c r="D8" s="68" t="s">
        <v>197</v>
      </c>
      <c r="E8" s="70" t="s">
        <v>197</v>
      </c>
      <c r="F8" s="68" t="s">
        <v>197</v>
      </c>
    </row>
    <row r="9" spans="1:6" s="68" customFormat="1" x14ac:dyDescent="0.25">
      <c r="A9" s="68">
        <v>37</v>
      </c>
      <c r="B9" s="68" t="s">
        <v>197</v>
      </c>
      <c r="C9" s="68" t="s">
        <v>197</v>
      </c>
      <c r="D9" s="68" t="s">
        <v>197</v>
      </c>
      <c r="E9" s="70" t="s">
        <v>197</v>
      </c>
      <c r="F9" s="68" t="s">
        <v>197</v>
      </c>
    </row>
    <row r="10" spans="1:6" s="68" customFormat="1" x14ac:dyDescent="0.25">
      <c r="A10" s="68">
        <v>36</v>
      </c>
      <c r="B10" s="68" t="s">
        <v>197</v>
      </c>
      <c r="C10" s="68" t="s">
        <v>197</v>
      </c>
      <c r="D10" s="68" t="s">
        <v>197</v>
      </c>
      <c r="E10" s="70" t="s">
        <v>197</v>
      </c>
      <c r="F10" s="68" t="s">
        <v>197</v>
      </c>
    </row>
    <row r="11" spans="1:6" s="64" customFormat="1" x14ac:dyDescent="0.25">
      <c r="A11" s="64">
        <v>35</v>
      </c>
      <c r="B11" s="15" t="s">
        <v>512</v>
      </c>
      <c r="C11" s="15" t="s">
        <v>511</v>
      </c>
      <c r="D11" s="15" t="s">
        <v>513</v>
      </c>
      <c r="E11" s="70" t="s">
        <v>523</v>
      </c>
      <c r="F11" s="68" t="s">
        <v>515</v>
      </c>
    </row>
    <row r="12" spans="1:6" s="68" customFormat="1" x14ac:dyDescent="0.25">
      <c r="A12" s="68">
        <v>34</v>
      </c>
      <c r="B12" s="15" t="s">
        <v>512</v>
      </c>
      <c r="C12" s="15" t="s">
        <v>511</v>
      </c>
      <c r="D12" s="15" t="s">
        <v>513</v>
      </c>
      <c r="E12" s="70" t="s">
        <v>523</v>
      </c>
      <c r="F12" s="68" t="s">
        <v>515</v>
      </c>
    </row>
    <row r="13" spans="1:6" s="60" customFormat="1" x14ac:dyDescent="0.25">
      <c r="A13" s="60">
        <v>33</v>
      </c>
      <c r="B13" s="60" t="s">
        <v>197</v>
      </c>
      <c r="C13" s="60" t="s">
        <v>197</v>
      </c>
      <c r="D13" s="60" t="s">
        <v>197</v>
      </c>
      <c r="E13" s="70" t="s">
        <v>197</v>
      </c>
      <c r="F13" s="60" t="s">
        <v>197</v>
      </c>
    </row>
    <row r="14" spans="1:6" s="58" customFormat="1" x14ac:dyDescent="0.25">
      <c r="A14" s="58">
        <v>32</v>
      </c>
      <c r="B14" s="58" t="s">
        <v>197</v>
      </c>
      <c r="C14" s="58" t="s">
        <v>197</v>
      </c>
      <c r="D14" s="58" t="s">
        <v>197</v>
      </c>
      <c r="E14" s="70" t="s">
        <v>197</v>
      </c>
      <c r="F14" s="58" t="s">
        <v>197</v>
      </c>
    </row>
    <row r="15" spans="1:6" s="56" customFormat="1" x14ac:dyDescent="0.25">
      <c r="A15" s="56">
        <v>31</v>
      </c>
      <c r="B15" s="56" t="s">
        <v>197</v>
      </c>
      <c r="C15" s="56" t="s">
        <v>197</v>
      </c>
      <c r="D15" s="56" t="s">
        <v>197</v>
      </c>
      <c r="E15" s="70" t="s">
        <v>197</v>
      </c>
      <c r="F15" s="56" t="s">
        <v>197</v>
      </c>
    </row>
    <row r="16" spans="1:6" s="54" customFormat="1" x14ac:dyDescent="0.25">
      <c r="A16" s="54">
        <v>30</v>
      </c>
      <c r="B16" s="54" t="s">
        <v>197</v>
      </c>
      <c r="C16" s="54" t="s">
        <v>197</v>
      </c>
      <c r="D16" s="54" t="s">
        <v>197</v>
      </c>
      <c r="E16" s="70" t="s">
        <v>197</v>
      </c>
      <c r="F16" s="54" t="s">
        <v>197</v>
      </c>
    </row>
    <row r="17" spans="1:6" s="52" customFormat="1" x14ac:dyDescent="0.25">
      <c r="A17" s="52">
        <v>29</v>
      </c>
      <c r="B17" s="52" t="s">
        <v>197</v>
      </c>
      <c r="C17" s="52" t="s">
        <v>197</v>
      </c>
      <c r="D17" s="52" t="s">
        <v>197</v>
      </c>
      <c r="E17" s="70" t="s">
        <v>197</v>
      </c>
      <c r="F17" s="52" t="s">
        <v>197</v>
      </c>
    </row>
    <row r="18" spans="1:6" s="46" customFormat="1" x14ac:dyDescent="0.25">
      <c r="A18" s="46">
        <v>28</v>
      </c>
      <c r="B18" s="46" t="s">
        <v>197</v>
      </c>
      <c r="C18" s="46" t="s">
        <v>197</v>
      </c>
      <c r="D18" s="46" t="s">
        <v>197</v>
      </c>
      <c r="E18" s="70" t="s">
        <v>197</v>
      </c>
      <c r="F18" s="46" t="s">
        <v>197</v>
      </c>
    </row>
    <row r="19" spans="1:6" s="40" customFormat="1" x14ac:dyDescent="0.25">
      <c r="A19" s="40">
        <v>27</v>
      </c>
      <c r="B19" s="40" t="s">
        <v>197</v>
      </c>
      <c r="C19" s="40" t="s">
        <v>197</v>
      </c>
      <c r="D19" s="40" t="s">
        <v>197</v>
      </c>
      <c r="E19" s="70" t="s">
        <v>197</v>
      </c>
      <c r="F19" s="40" t="s">
        <v>197</v>
      </c>
    </row>
    <row r="20" spans="1:6" s="74" customFormat="1" ht="30" x14ac:dyDescent="0.25">
      <c r="A20" s="74">
        <v>26</v>
      </c>
      <c r="B20" s="74" t="s">
        <v>197</v>
      </c>
      <c r="C20" s="74" t="s">
        <v>197</v>
      </c>
      <c r="D20" s="74" t="s">
        <v>197</v>
      </c>
      <c r="E20" s="75" t="s">
        <v>593</v>
      </c>
      <c r="F20" s="74" t="s">
        <v>594</v>
      </c>
    </row>
    <row r="21" spans="1:6" s="74" customFormat="1" ht="30" x14ac:dyDescent="0.25">
      <c r="E21" s="75" t="s">
        <v>337</v>
      </c>
      <c r="F21" s="74" t="s">
        <v>340</v>
      </c>
    </row>
    <row r="22" spans="1:6" s="38" customFormat="1" x14ac:dyDescent="0.25">
      <c r="A22" s="38">
        <v>26</v>
      </c>
      <c r="B22" s="38" t="s">
        <v>197</v>
      </c>
      <c r="C22" s="38" t="s">
        <v>197</v>
      </c>
      <c r="D22" s="38" t="s">
        <v>197</v>
      </c>
      <c r="E22" s="75" t="s">
        <v>437</v>
      </c>
      <c r="F22" s="74" t="s">
        <v>197</v>
      </c>
    </row>
    <row r="23" spans="1:6" s="46" customFormat="1" ht="30" x14ac:dyDescent="0.25">
      <c r="A23" s="15">
        <v>25</v>
      </c>
      <c r="B23" s="46" t="s">
        <v>197</v>
      </c>
      <c r="C23" s="46" t="s">
        <v>197</v>
      </c>
      <c r="D23" s="46" t="s">
        <v>197</v>
      </c>
      <c r="E23" s="49" t="s">
        <v>479</v>
      </c>
      <c r="F23" s="15" t="s">
        <v>397</v>
      </c>
    </row>
    <row r="24" spans="1:6" s="46" customFormat="1" x14ac:dyDescent="0.25">
      <c r="A24" s="15">
        <v>25</v>
      </c>
      <c r="B24" s="46" t="s">
        <v>197</v>
      </c>
      <c r="C24" s="46" t="s">
        <v>197</v>
      </c>
      <c r="D24" s="46" t="s">
        <v>197</v>
      </c>
      <c r="E24" s="47" t="s">
        <v>491</v>
      </c>
      <c r="F24" s="15" t="s">
        <v>496</v>
      </c>
    </row>
    <row r="25" spans="1:6" s="46" customFormat="1" x14ac:dyDescent="0.25">
      <c r="A25" s="46">
        <v>25</v>
      </c>
      <c r="B25" s="46" t="s">
        <v>197</v>
      </c>
      <c r="C25" s="46" t="s">
        <v>197</v>
      </c>
      <c r="D25" s="46" t="s">
        <v>197</v>
      </c>
      <c r="E25" s="29" t="s">
        <v>393</v>
      </c>
      <c r="F25" s="46" t="s">
        <v>507</v>
      </c>
    </row>
    <row r="26" spans="1:6" s="46" customFormat="1" x14ac:dyDescent="0.25">
      <c r="A26" s="46">
        <v>25</v>
      </c>
      <c r="B26" s="46" t="s">
        <v>197</v>
      </c>
      <c r="C26" s="46" t="s">
        <v>197</v>
      </c>
      <c r="D26" s="46" t="s">
        <v>197</v>
      </c>
      <c r="E26" s="47" t="s">
        <v>505</v>
      </c>
      <c r="F26" s="46" t="s">
        <v>506</v>
      </c>
    </row>
    <row r="27" spans="1:6" s="46" customFormat="1" ht="30" x14ac:dyDescent="0.25">
      <c r="A27" s="46">
        <v>25</v>
      </c>
      <c r="B27" s="46" t="s">
        <v>197</v>
      </c>
      <c r="C27" s="46" t="s">
        <v>197</v>
      </c>
      <c r="D27" s="46" t="s">
        <v>197</v>
      </c>
      <c r="E27" s="47" t="s">
        <v>503</v>
      </c>
      <c r="F27" s="46" t="s">
        <v>504</v>
      </c>
    </row>
    <row r="28" spans="1:6" s="44" customFormat="1" x14ac:dyDescent="0.25">
      <c r="A28" s="44">
        <v>24</v>
      </c>
      <c r="B28" s="44" t="s">
        <v>197</v>
      </c>
      <c r="C28" s="44" t="s">
        <v>197</v>
      </c>
      <c r="D28" s="44" t="s">
        <v>197</v>
      </c>
      <c r="E28" s="45" t="s">
        <v>493</v>
      </c>
      <c r="F28" s="44" t="s">
        <v>494</v>
      </c>
    </row>
    <row r="29" spans="1:6" s="44" customFormat="1" x14ac:dyDescent="0.25">
      <c r="A29" s="44">
        <v>24</v>
      </c>
      <c r="B29" s="44" t="s">
        <v>197</v>
      </c>
      <c r="C29" s="44" t="s">
        <v>197</v>
      </c>
      <c r="D29" s="44" t="s">
        <v>197</v>
      </c>
      <c r="E29" s="45" t="s">
        <v>492</v>
      </c>
      <c r="F29" s="44" t="s">
        <v>495</v>
      </c>
    </row>
    <row r="30" spans="1:6" s="44" customFormat="1" x14ac:dyDescent="0.25">
      <c r="A30" s="44">
        <v>24</v>
      </c>
      <c r="B30" s="44" t="s">
        <v>197</v>
      </c>
      <c r="C30" s="44" t="s">
        <v>197</v>
      </c>
      <c r="D30" s="44" t="s">
        <v>197</v>
      </c>
      <c r="E30" s="45" t="s">
        <v>491</v>
      </c>
      <c r="F30" s="44" t="s">
        <v>496</v>
      </c>
    </row>
    <row r="31" spans="1:6" s="44" customFormat="1" ht="30" x14ac:dyDescent="0.25">
      <c r="A31" s="44">
        <v>24</v>
      </c>
      <c r="B31" s="44" t="s">
        <v>197</v>
      </c>
      <c r="C31" s="44" t="s">
        <v>197</v>
      </c>
      <c r="D31" s="44" t="s">
        <v>197</v>
      </c>
      <c r="E31" s="45" t="s">
        <v>475</v>
      </c>
      <c r="F31" s="44" t="s">
        <v>476</v>
      </c>
    </row>
    <row r="32" spans="1:6" s="44" customFormat="1" x14ac:dyDescent="0.25">
      <c r="A32" s="44">
        <v>24</v>
      </c>
      <c r="B32" s="44" t="s">
        <v>197</v>
      </c>
      <c r="C32" s="44" t="s">
        <v>197</v>
      </c>
      <c r="D32" s="44" t="s">
        <v>197</v>
      </c>
      <c r="E32" s="45" t="s">
        <v>480</v>
      </c>
      <c r="F32" s="44" t="s">
        <v>481</v>
      </c>
    </row>
    <row r="33" spans="1:6" s="44" customFormat="1" ht="30" x14ac:dyDescent="0.25">
      <c r="A33" s="44">
        <v>23</v>
      </c>
      <c r="B33" s="44" t="s">
        <v>197</v>
      </c>
      <c r="C33" s="44" t="s">
        <v>197</v>
      </c>
      <c r="D33" s="44" t="s">
        <v>197</v>
      </c>
      <c r="E33" s="45" t="s">
        <v>479</v>
      </c>
      <c r="F33" s="44" t="s">
        <v>397</v>
      </c>
    </row>
    <row r="34" spans="1:6" s="44" customFormat="1" ht="30" x14ac:dyDescent="0.25">
      <c r="A34" s="44">
        <v>23</v>
      </c>
      <c r="B34" s="44" t="s">
        <v>197</v>
      </c>
      <c r="C34" s="44" t="s">
        <v>197</v>
      </c>
      <c r="D34" s="44" t="s">
        <v>197</v>
      </c>
      <c r="E34" s="45" t="s">
        <v>477</v>
      </c>
      <c r="F34" s="44" t="s">
        <v>482</v>
      </c>
    </row>
    <row r="35" spans="1:6" s="44" customFormat="1" ht="30" x14ac:dyDescent="0.25">
      <c r="A35" s="44">
        <v>23</v>
      </c>
      <c r="B35" s="44" t="s">
        <v>197</v>
      </c>
      <c r="C35" s="44" t="s">
        <v>197</v>
      </c>
      <c r="D35" s="44" t="s">
        <v>197</v>
      </c>
      <c r="E35" s="45" t="s">
        <v>475</v>
      </c>
      <c r="F35" s="44" t="s">
        <v>476</v>
      </c>
    </row>
    <row r="36" spans="1:6" s="44" customFormat="1" x14ac:dyDescent="0.25">
      <c r="A36" s="44">
        <v>23</v>
      </c>
      <c r="B36" s="44" t="s">
        <v>197</v>
      </c>
      <c r="C36" s="44" t="s">
        <v>197</v>
      </c>
      <c r="D36" s="44" t="s">
        <v>197</v>
      </c>
      <c r="E36" s="45" t="s">
        <v>473</v>
      </c>
      <c r="F36" s="44" t="s">
        <v>474</v>
      </c>
    </row>
    <row r="37" spans="1:6" s="44" customFormat="1" x14ac:dyDescent="0.25">
      <c r="A37" s="44">
        <v>23</v>
      </c>
      <c r="B37" s="44" t="s">
        <v>197</v>
      </c>
      <c r="C37" s="44" t="s">
        <v>197</v>
      </c>
      <c r="D37" s="44" t="s">
        <v>197</v>
      </c>
      <c r="E37" s="45" t="s">
        <v>480</v>
      </c>
      <c r="F37" s="44" t="s">
        <v>481</v>
      </c>
    </row>
    <row r="38" spans="1:6" s="34" customFormat="1" x14ac:dyDescent="0.25">
      <c r="A38" s="34">
        <v>22</v>
      </c>
      <c r="B38" s="34" t="s">
        <v>197</v>
      </c>
      <c r="C38" s="34" t="s">
        <v>197</v>
      </c>
      <c r="D38" s="34" t="s">
        <v>197</v>
      </c>
      <c r="E38" s="34" t="s">
        <v>197</v>
      </c>
      <c r="F38" s="34" t="s">
        <v>197</v>
      </c>
    </row>
    <row r="39" spans="1:6" s="26" customFormat="1" x14ac:dyDescent="0.25">
      <c r="A39" s="26">
        <v>21</v>
      </c>
      <c r="B39" s="26" t="s">
        <v>197</v>
      </c>
      <c r="C39" s="26" t="s">
        <v>197</v>
      </c>
      <c r="D39" s="26" t="s">
        <v>197</v>
      </c>
      <c r="E39" s="26" t="s">
        <v>197</v>
      </c>
      <c r="F39" s="26" t="s">
        <v>197</v>
      </c>
    </row>
    <row r="40" spans="1:6" s="32" customFormat="1" x14ac:dyDescent="0.25">
      <c r="A40" s="32">
        <v>20</v>
      </c>
      <c r="B40" s="15" t="s">
        <v>197</v>
      </c>
      <c r="C40" s="15" t="s">
        <v>197</v>
      </c>
      <c r="D40" s="15" t="s">
        <v>197</v>
      </c>
      <c r="E40" s="33" t="s">
        <v>336</v>
      </c>
      <c r="F40" s="32" t="s">
        <v>338</v>
      </c>
    </row>
    <row r="41" spans="1:6" s="32" customFormat="1" x14ac:dyDescent="0.25">
      <c r="A41" s="32">
        <v>20</v>
      </c>
      <c r="B41" s="15" t="s">
        <v>454</v>
      </c>
      <c r="C41" s="15" t="s">
        <v>360</v>
      </c>
      <c r="D41" s="15" t="s">
        <v>455</v>
      </c>
      <c r="E41" s="33" t="s">
        <v>456</v>
      </c>
      <c r="F41" s="32" t="s">
        <v>457</v>
      </c>
    </row>
    <row r="42" spans="1:6" s="32" customFormat="1" x14ac:dyDescent="0.25">
      <c r="A42" s="32">
        <v>20</v>
      </c>
      <c r="B42" s="15" t="s">
        <v>197</v>
      </c>
      <c r="C42" s="15" t="s">
        <v>197</v>
      </c>
      <c r="D42" s="15" t="s">
        <v>197</v>
      </c>
      <c r="E42" s="33" t="s">
        <v>392</v>
      </c>
      <c r="F42" s="32" t="s">
        <v>396</v>
      </c>
    </row>
    <row r="43" spans="1:6" s="32" customFormat="1" x14ac:dyDescent="0.25">
      <c r="A43" s="32">
        <v>20</v>
      </c>
      <c r="B43" s="32" t="s">
        <v>450</v>
      </c>
      <c r="C43" s="32" t="s">
        <v>451</v>
      </c>
      <c r="D43" s="32" t="s">
        <v>452</v>
      </c>
      <c r="E43" s="33" t="s">
        <v>453</v>
      </c>
      <c r="F43" s="15" t="s">
        <v>197</v>
      </c>
    </row>
    <row r="44" spans="1:6" s="32" customFormat="1" x14ac:dyDescent="0.25">
      <c r="A44" s="32">
        <v>20</v>
      </c>
      <c r="B44" s="32" t="s">
        <v>439</v>
      </c>
      <c r="C44" s="32" t="s">
        <v>440</v>
      </c>
      <c r="D44" s="32" t="s">
        <v>441</v>
      </c>
      <c r="E44" s="33" t="s">
        <v>442</v>
      </c>
      <c r="F44" s="32" t="s">
        <v>443</v>
      </c>
    </row>
    <row r="45" spans="1:6" s="32" customFormat="1" ht="30" x14ac:dyDescent="0.25">
      <c r="A45" s="32">
        <v>19</v>
      </c>
      <c r="B45" s="32" t="s">
        <v>197</v>
      </c>
      <c r="C45" s="32" t="s">
        <v>197</v>
      </c>
      <c r="D45" s="32" t="s">
        <v>197</v>
      </c>
      <c r="E45" s="33" t="s">
        <v>391</v>
      </c>
      <c r="F45" s="32" t="s">
        <v>395</v>
      </c>
    </row>
    <row r="46" spans="1:6" s="32" customFormat="1" x14ac:dyDescent="0.25">
      <c r="A46" s="32">
        <v>19</v>
      </c>
      <c r="B46" s="32" t="s">
        <v>439</v>
      </c>
      <c r="C46" s="32" t="s">
        <v>440</v>
      </c>
      <c r="D46" s="32" t="s">
        <v>441</v>
      </c>
      <c r="E46" s="33" t="s">
        <v>442</v>
      </c>
      <c r="F46" s="32" t="s">
        <v>443</v>
      </c>
    </row>
    <row r="47" spans="1:6" s="32" customFormat="1" x14ac:dyDescent="0.25">
      <c r="A47" s="32">
        <v>19</v>
      </c>
      <c r="B47" s="32" t="s">
        <v>197</v>
      </c>
      <c r="C47" s="32" t="s">
        <v>197</v>
      </c>
      <c r="D47" s="32" t="s">
        <v>197</v>
      </c>
      <c r="E47" s="33" t="s">
        <v>438</v>
      </c>
      <c r="F47" s="32" t="s">
        <v>444</v>
      </c>
    </row>
    <row r="48" spans="1:6" s="32" customFormat="1" x14ac:dyDescent="0.25">
      <c r="A48" s="32">
        <v>19</v>
      </c>
      <c r="B48" s="32" t="s">
        <v>197</v>
      </c>
      <c r="C48" s="32" t="s">
        <v>197</v>
      </c>
      <c r="D48" s="32" t="s">
        <v>197</v>
      </c>
      <c r="E48" s="33" t="s">
        <v>437</v>
      </c>
      <c r="F48" s="32" t="s">
        <v>197</v>
      </c>
    </row>
    <row r="49" spans="1:6" s="32" customFormat="1" ht="30" x14ac:dyDescent="0.25">
      <c r="A49" s="32">
        <v>19</v>
      </c>
      <c r="B49" s="32" t="s">
        <v>197</v>
      </c>
      <c r="C49" s="32" t="s">
        <v>197</v>
      </c>
      <c r="D49" s="32" t="s">
        <v>197</v>
      </c>
      <c r="E49" s="33" t="s">
        <v>337</v>
      </c>
      <c r="F49" s="32" t="s">
        <v>340</v>
      </c>
    </row>
    <row r="50" spans="1:6" s="32" customFormat="1" ht="30" x14ac:dyDescent="0.25">
      <c r="A50" s="32">
        <v>18</v>
      </c>
      <c r="B50" s="32" t="s">
        <v>197</v>
      </c>
      <c r="C50" s="32" t="s">
        <v>197</v>
      </c>
      <c r="D50" s="32" t="s">
        <v>197</v>
      </c>
      <c r="E50" s="33" t="s">
        <v>430</v>
      </c>
      <c r="F50" s="15" t="s">
        <v>197</v>
      </c>
    </row>
    <row r="51" spans="1:6" s="32" customFormat="1" x14ac:dyDescent="0.25">
      <c r="A51" s="32">
        <v>18</v>
      </c>
      <c r="B51" s="32" t="s">
        <v>197</v>
      </c>
      <c r="C51" s="32" t="s">
        <v>197</v>
      </c>
      <c r="D51" s="32" t="s">
        <v>197</v>
      </c>
      <c r="E51" s="33" t="s">
        <v>429</v>
      </c>
      <c r="F51" s="32" t="s">
        <v>432</v>
      </c>
    </row>
    <row r="52" spans="1:6" s="32" customFormat="1" x14ac:dyDescent="0.25">
      <c r="A52" s="32">
        <v>18</v>
      </c>
      <c r="B52" s="32" t="s">
        <v>197</v>
      </c>
      <c r="C52" s="32" t="s">
        <v>197</v>
      </c>
      <c r="D52" s="32" t="s">
        <v>197</v>
      </c>
      <c r="E52" s="33" t="s">
        <v>409</v>
      </c>
      <c r="F52" s="32" t="s">
        <v>415</v>
      </c>
    </row>
    <row r="53" spans="1:6" s="32" customFormat="1" x14ac:dyDescent="0.25">
      <c r="A53" s="32">
        <v>18</v>
      </c>
      <c r="B53" s="32" t="s">
        <v>425</v>
      </c>
      <c r="C53" s="32" t="s">
        <v>426</v>
      </c>
      <c r="D53" s="32" t="s">
        <v>427</v>
      </c>
      <c r="E53" s="33" t="s">
        <v>428</v>
      </c>
      <c r="F53" s="32" t="s">
        <v>431</v>
      </c>
    </row>
    <row r="54" spans="1:6" s="32" customFormat="1" x14ac:dyDescent="0.25">
      <c r="A54" s="32">
        <v>18</v>
      </c>
      <c r="B54" s="32" t="s">
        <v>197</v>
      </c>
      <c r="C54" s="32" t="s">
        <v>197</v>
      </c>
      <c r="D54" s="32" t="s">
        <v>197</v>
      </c>
      <c r="E54" s="33" t="s">
        <v>424</v>
      </c>
      <c r="F54" s="32" t="s">
        <v>197</v>
      </c>
    </row>
    <row r="55" spans="1:6" s="32" customFormat="1" x14ac:dyDescent="0.25">
      <c r="A55" s="32">
        <v>17</v>
      </c>
      <c r="B55" s="32" t="s">
        <v>197</v>
      </c>
      <c r="C55" s="32" t="s">
        <v>197</v>
      </c>
      <c r="D55" s="32" t="s">
        <v>197</v>
      </c>
      <c r="E55" s="33" t="s">
        <v>412</v>
      </c>
      <c r="F55" s="15" t="s">
        <v>413</v>
      </c>
    </row>
    <row r="56" spans="1:6" s="32" customFormat="1" ht="30" x14ac:dyDescent="0.25">
      <c r="A56" s="32">
        <v>17</v>
      </c>
      <c r="B56" s="32" t="s">
        <v>197</v>
      </c>
      <c r="C56" s="32" t="s">
        <v>197</v>
      </c>
      <c r="D56" s="32" t="s">
        <v>197</v>
      </c>
      <c r="E56" s="33" t="s">
        <v>411</v>
      </c>
      <c r="F56" s="15" t="s">
        <v>197</v>
      </c>
    </row>
    <row r="57" spans="1:6" s="32" customFormat="1" ht="45" x14ac:dyDescent="0.25">
      <c r="A57" s="32">
        <v>17</v>
      </c>
      <c r="B57" s="32" t="s">
        <v>197</v>
      </c>
      <c r="C57" s="32" t="s">
        <v>197</v>
      </c>
      <c r="D57" s="32" t="s">
        <v>197</v>
      </c>
      <c r="E57" s="33" t="s">
        <v>410</v>
      </c>
      <c r="F57" s="32" t="s">
        <v>414</v>
      </c>
    </row>
    <row r="58" spans="1:6" s="32" customFormat="1" x14ac:dyDescent="0.25">
      <c r="A58" s="32">
        <v>17</v>
      </c>
      <c r="B58" s="32" t="s">
        <v>197</v>
      </c>
      <c r="C58" s="32" t="s">
        <v>197</v>
      </c>
      <c r="D58" s="32" t="s">
        <v>197</v>
      </c>
      <c r="E58" s="33" t="s">
        <v>409</v>
      </c>
      <c r="F58" s="32" t="s">
        <v>415</v>
      </c>
    </row>
    <row r="59" spans="1:6" s="32" customFormat="1" ht="30" x14ac:dyDescent="0.25">
      <c r="A59" s="32">
        <v>17</v>
      </c>
      <c r="B59" s="32" t="s">
        <v>197</v>
      </c>
      <c r="C59" s="32" t="s">
        <v>197</v>
      </c>
      <c r="D59" s="32" t="s">
        <v>197</v>
      </c>
      <c r="E59" s="33" t="s">
        <v>408</v>
      </c>
      <c r="F59" s="32" t="s">
        <v>416</v>
      </c>
    </row>
    <row r="60" spans="1:6" s="32" customFormat="1" ht="30" x14ac:dyDescent="0.25">
      <c r="A60" s="32">
        <v>16</v>
      </c>
      <c r="B60" s="32" t="s">
        <v>197</v>
      </c>
      <c r="C60" s="32" t="s">
        <v>197</v>
      </c>
      <c r="D60" s="32" t="s">
        <v>197</v>
      </c>
      <c r="E60" s="33" t="s">
        <v>337</v>
      </c>
      <c r="F60" s="32" t="s">
        <v>340</v>
      </c>
    </row>
    <row r="61" spans="1:6" s="32" customFormat="1" ht="30" x14ac:dyDescent="0.25">
      <c r="A61" s="32">
        <v>16</v>
      </c>
      <c r="B61" s="32" t="s">
        <v>197</v>
      </c>
      <c r="C61" s="32" t="s">
        <v>197</v>
      </c>
      <c r="D61" s="32" t="s">
        <v>197</v>
      </c>
      <c r="E61" s="33" t="s">
        <v>394</v>
      </c>
      <c r="F61" s="32" t="s">
        <v>397</v>
      </c>
    </row>
    <row r="62" spans="1:6" s="32" customFormat="1" x14ac:dyDescent="0.25">
      <c r="A62" s="32">
        <v>16</v>
      </c>
      <c r="B62" s="32" t="s">
        <v>197</v>
      </c>
      <c r="C62" s="32" t="s">
        <v>197</v>
      </c>
      <c r="D62" s="32" t="s">
        <v>197</v>
      </c>
      <c r="E62" s="33" t="s">
        <v>393</v>
      </c>
      <c r="F62" s="32" t="s">
        <v>197</v>
      </c>
    </row>
    <row r="63" spans="1:6" s="32" customFormat="1" x14ac:dyDescent="0.25">
      <c r="A63" s="32">
        <v>16</v>
      </c>
      <c r="B63" s="32" t="s">
        <v>197</v>
      </c>
      <c r="C63" s="32" t="s">
        <v>197</v>
      </c>
      <c r="D63" s="32" t="s">
        <v>197</v>
      </c>
      <c r="E63" s="33" t="s">
        <v>392</v>
      </c>
      <c r="F63" s="32" t="s">
        <v>396</v>
      </c>
    </row>
    <row r="64" spans="1:6" s="32" customFormat="1" ht="30" x14ac:dyDescent="0.25">
      <c r="A64" s="32">
        <v>16</v>
      </c>
      <c r="B64" s="32" t="s">
        <v>197</v>
      </c>
      <c r="C64" s="32" t="s">
        <v>197</v>
      </c>
      <c r="D64" s="32" t="s">
        <v>197</v>
      </c>
      <c r="E64" s="33" t="s">
        <v>391</v>
      </c>
      <c r="F64" s="32" t="s">
        <v>395</v>
      </c>
    </row>
    <row r="65" spans="1:6" s="29" customFormat="1" ht="30" x14ac:dyDescent="0.25">
      <c r="A65" s="24">
        <v>15</v>
      </c>
      <c r="B65" s="24" t="s">
        <v>197</v>
      </c>
      <c r="C65" s="24" t="s">
        <v>197</v>
      </c>
      <c r="D65" s="24" t="s">
        <v>197</v>
      </c>
      <c r="E65" s="25" t="s">
        <v>333</v>
      </c>
      <c r="F65" s="24" t="s">
        <v>339</v>
      </c>
    </row>
    <row r="66" spans="1:6" s="29" customFormat="1" x14ac:dyDescent="0.25">
      <c r="A66" s="24">
        <v>15</v>
      </c>
      <c r="B66" s="24" t="s">
        <v>197</v>
      </c>
      <c r="C66" s="24" t="s">
        <v>197</v>
      </c>
      <c r="D66" s="24" t="s">
        <v>197</v>
      </c>
      <c r="E66" s="24" t="s">
        <v>356</v>
      </c>
      <c r="F66" s="24" t="s">
        <v>366</v>
      </c>
    </row>
    <row r="67" spans="1:6" s="29" customFormat="1" ht="30" x14ac:dyDescent="0.25">
      <c r="A67" s="24">
        <v>15</v>
      </c>
      <c r="B67" s="24" t="s">
        <v>197</v>
      </c>
      <c r="C67" s="24" t="s">
        <v>197</v>
      </c>
      <c r="D67" s="24" t="s">
        <v>197</v>
      </c>
      <c r="E67" s="25" t="s">
        <v>337</v>
      </c>
      <c r="F67" s="24" t="s">
        <v>340</v>
      </c>
    </row>
    <row r="68" spans="1:6" s="22" customFormat="1" x14ac:dyDescent="0.25">
      <c r="A68" s="24">
        <v>14</v>
      </c>
      <c r="B68" s="24" t="s">
        <v>197</v>
      </c>
      <c r="C68" s="24" t="s">
        <v>197</v>
      </c>
      <c r="D68" s="24" t="s">
        <v>197</v>
      </c>
      <c r="E68" s="15" t="s">
        <v>374</v>
      </c>
      <c r="F68" s="15" t="s">
        <v>197</v>
      </c>
    </row>
    <row r="69" spans="1:6" s="22" customFormat="1" ht="30" x14ac:dyDescent="0.25">
      <c r="A69" s="24">
        <v>14</v>
      </c>
      <c r="B69" s="24" t="s">
        <v>197</v>
      </c>
      <c r="C69" s="24" t="s">
        <v>197</v>
      </c>
      <c r="D69" s="24" t="s">
        <v>197</v>
      </c>
      <c r="E69" s="25" t="s">
        <v>337</v>
      </c>
      <c r="F69" s="24" t="s">
        <v>340</v>
      </c>
    </row>
    <row r="70" spans="1:6" s="22" customFormat="1" x14ac:dyDescent="0.25">
      <c r="A70" s="24">
        <v>14</v>
      </c>
      <c r="B70" s="24" t="s">
        <v>197</v>
      </c>
      <c r="C70" s="24" t="s">
        <v>197</v>
      </c>
      <c r="D70" s="24" t="s">
        <v>197</v>
      </c>
      <c r="E70" s="24" t="s">
        <v>357</v>
      </c>
      <c r="F70" s="24" t="s">
        <v>354</v>
      </c>
    </row>
    <row r="71" spans="1:6" s="22" customFormat="1" x14ac:dyDescent="0.25">
      <c r="A71" s="24">
        <v>14</v>
      </c>
      <c r="B71" s="24" t="s">
        <v>197</v>
      </c>
      <c r="C71" s="24" t="s">
        <v>197</v>
      </c>
      <c r="D71" s="24" t="s">
        <v>197</v>
      </c>
      <c r="E71" s="25" t="s">
        <v>336</v>
      </c>
      <c r="F71" s="24" t="s">
        <v>338</v>
      </c>
    </row>
    <row r="72" spans="1:6" s="22" customFormat="1" x14ac:dyDescent="0.25">
      <c r="A72" s="24">
        <v>13</v>
      </c>
      <c r="B72" s="24" t="s">
        <v>197</v>
      </c>
      <c r="C72" s="24" t="s">
        <v>197</v>
      </c>
      <c r="D72" s="24" t="s">
        <v>197</v>
      </c>
      <c r="E72" s="25" t="s">
        <v>336</v>
      </c>
      <c r="F72" s="24" t="s">
        <v>338</v>
      </c>
    </row>
    <row r="73" spans="1:6" s="22" customFormat="1" x14ac:dyDescent="0.25">
      <c r="A73" s="24">
        <v>13</v>
      </c>
      <c r="B73" s="24" t="s">
        <v>197</v>
      </c>
      <c r="C73" s="24" t="s">
        <v>197</v>
      </c>
      <c r="D73" s="24" t="s">
        <v>197</v>
      </c>
      <c r="E73" s="24" t="s">
        <v>356</v>
      </c>
      <c r="F73" s="24" t="s">
        <v>366</v>
      </c>
    </row>
    <row r="74" spans="1:6" s="22" customFormat="1" x14ac:dyDescent="0.25">
      <c r="A74" s="24">
        <v>13</v>
      </c>
      <c r="B74" s="24" t="s">
        <v>197</v>
      </c>
      <c r="C74" s="24" t="s">
        <v>197</v>
      </c>
      <c r="D74" s="24" t="s">
        <v>197</v>
      </c>
      <c r="E74" s="24" t="s">
        <v>357</v>
      </c>
      <c r="F74" s="24" t="s">
        <v>354</v>
      </c>
    </row>
    <row r="75" spans="1:6" s="22" customFormat="1" x14ac:dyDescent="0.25">
      <c r="A75" s="21">
        <v>12</v>
      </c>
      <c r="B75" s="24" t="s">
        <v>197</v>
      </c>
      <c r="C75" s="24" t="s">
        <v>197</v>
      </c>
      <c r="D75" s="24" t="s">
        <v>197</v>
      </c>
      <c r="E75" s="25" t="s">
        <v>358</v>
      </c>
      <c r="F75" s="25" t="s">
        <v>197</v>
      </c>
    </row>
    <row r="76" spans="1:6" s="22" customFormat="1" x14ac:dyDescent="0.25">
      <c r="A76" s="21">
        <v>12</v>
      </c>
      <c r="B76" s="24" t="s">
        <v>197</v>
      </c>
      <c r="C76" s="24" t="s">
        <v>197</v>
      </c>
      <c r="D76" s="24" t="s">
        <v>197</v>
      </c>
      <c r="E76" s="25" t="s">
        <v>357</v>
      </c>
      <c r="F76" s="25" t="s">
        <v>354</v>
      </c>
    </row>
    <row r="77" spans="1:6" s="22" customFormat="1" ht="30" x14ac:dyDescent="0.25">
      <c r="A77" s="21">
        <v>12</v>
      </c>
      <c r="B77" s="24" t="s">
        <v>197</v>
      </c>
      <c r="C77" s="24" t="s">
        <v>197</v>
      </c>
      <c r="D77" s="24" t="s">
        <v>197</v>
      </c>
      <c r="E77" s="25" t="s">
        <v>333</v>
      </c>
      <c r="F77" s="25" t="s">
        <v>339</v>
      </c>
    </row>
    <row r="78" spans="1:6" s="22" customFormat="1" x14ac:dyDescent="0.25">
      <c r="A78" s="21">
        <v>12</v>
      </c>
      <c r="B78" s="24" t="s">
        <v>197</v>
      </c>
      <c r="C78" s="24" t="s">
        <v>197</v>
      </c>
      <c r="D78" s="24" t="s">
        <v>197</v>
      </c>
      <c r="E78" s="25" t="s">
        <v>356</v>
      </c>
      <c r="F78" s="24" t="s">
        <v>366</v>
      </c>
    </row>
    <row r="79" spans="1:6" s="22" customFormat="1" ht="30" x14ac:dyDescent="0.25">
      <c r="A79" s="24">
        <v>11</v>
      </c>
      <c r="B79" s="24" t="s">
        <v>197</v>
      </c>
      <c r="C79" s="24" t="s">
        <v>197</v>
      </c>
      <c r="D79" s="24" t="s">
        <v>197</v>
      </c>
      <c r="E79" s="25" t="s">
        <v>337</v>
      </c>
      <c r="F79" s="24" t="s">
        <v>340</v>
      </c>
    </row>
    <row r="80" spans="1:6" s="22" customFormat="1" x14ac:dyDescent="0.25">
      <c r="A80" s="24">
        <v>11</v>
      </c>
      <c r="B80" s="24" t="s">
        <v>197</v>
      </c>
      <c r="C80" s="24" t="s">
        <v>197</v>
      </c>
      <c r="D80" s="24" t="s">
        <v>197</v>
      </c>
      <c r="E80" s="25" t="s">
        <v>336</v>
      </c>
      <c r="F80" s="24" t="s">
        <v>338</v>
      </c>
    </row>
    <row r="81" spans="1:6" s="22" customFormat="1" ht="30" x14ac:dyDescent="0.25">
      <c r="A81" s="24">
        <v>11</v>
      </c>
      <c r="B81" s="24" t="s">
        <v>197</v>
      </c>
      <c r="C81" s="24" t="s">
        <v>197</v>
      </c>
      <c r="D81" s="24" t="s">
        <v>197</v>
      </c>
      <c r="E81" s="25" t="s">
        <v>333</v>
      </c>
      <c r="F81" s="24" t="s">
        <v>339</v>
      </c>
    </row>
    <row r="82" spans="1:6" s="22" customFormat="1" x14ac:dyDescent="0.25">
      <c r="A82" s="21">
        <v>10</v>
      </c>
      <c r="B82" s="21" t="s">
        <v>197</v>
      </c>
      <c r="C82" s="21" t="s">
        <v>197</v>
      </c>
      <c r="D82" s="21" t="s">
        <v>197</v>
      </c>
      <c r="E82" s="21" t="s">
        <v>197</v>
      </c>
      <c r="F82" s="21" t="s">
        <v>197</v>
      </c>
    </row>
    <row r="83" spans="1:6" s="22" customFormat="1" x14ac:dyDescent="0.25">
      <c r="A83" s="21">
        <v>9</v>
      </c>
      <c r="B83" s="21" t="s">
        <v>290</v>
      </c>
      <c r="C83" s="21" t="s">
        <v>291</v>
      </c>
      <c r="D83" s="21" t="s">
        <v>292</v>
      </c>
      <c r="E83" s="21" t="s">
        <v>277</v>
      </c>
      <c r="F83" s="21" t="s">
        <v>278</v>
      </c>
    </row>
    <row r="84" spans="1:6" s="22" customFormat="1" x14ac:dyDescent="0.25">
      <c r="A84" s="21">
        <v>8</v>
      </c>
      <c r="B84" s="21" t="s">
        <v>290</v>
      </c>
      <c r="C84" s="21" t="s">
        <v>291</v>
      </c>
      <c r="D84" s="21" t="s">
        <v>292</v>
      </c>
      <c r="E84" s="21" t="s">
        <v>277</v>
      </c>
      <c r="F84" s="21" t="s">
        <v>278</v>
      </c>
    </row>
    <row r="85" spans="1:6" s="22" customFormat="1" x14ac:dyDescent="0.25">
      <c r="A85" s="21">
        <v>7</v>
      </c>
      <c r="B85" s="21" t="s">
        <v>197</v>
      </c>
      <c r="C85" s="21" t="s">
        <v>197</v>
      </c>
      <c r="D85" s="21" t="s">
        <v>197</v>
      </c>
      <c r="E85" s="21" t="s">
        <v>197</v>
      </c>
      <c r="F85" s="21" t="s">
        <v>197</v>
      </c>
    </row>
    <row r="86" spans="1:6" s="21" customFormat="1" x14ac:dyDescent="0.25">
      <c r="A86" s="21">
        <v>6</v>
      </c>
      <c r="B86" s="21" t="s">
        <v>197</v>
      </c>
      <c r="C86" s="21" t="s">
        <v>197</v>
      </c>
      <c r="D86" s="21" t="s">
        <v>197</v>
      </c>
      <c r="E86" s="21" t="s">
        <v>197</v>
      </c>
      <c r="F86" s="21" t="s">
        <v>197</v>
      </c>
    </row>
    <row r="87" spans="1:6" s="21" customFormat="1" x14ac:dyDescent="0.25">
      <c r="A87" s="21">
        <v>5</v>
      </c>
      <c r="B87" s="21" t="s">
        <v>197</v>
      </c>
      <c r="C87" s="21" t="s">
        <v>197</v>
      </c>
      <c r="D87" s="21" t="s">
        <v>197</v>
      </c>
      <c r="E87" s="21" t="s">
        <v>204</v>
      </c>
      <c r="F87" s="21" t="s">
        <v>243</v>
      </c>
    </row>
    <row r="88" spans="1:6" s="21" customFormat="1" ht="30" x14ac:dyDescent="0.25">
      <c r="A88" s="21">
        <v>4</v>
      </c>
      <c r="B88" s="21" t="s">
        <v>197</v>
      </c>
      <c r="C88" s="21" t="s">
        <v>197</v>
      </c>
      <c r="D88" s="21" t="s">
        <v>197</v>
      </c>
      <c r="E88" s="23" t="s">
        <v>200</v>
      </c>
      <c r="F88" s="21" t="s">
        <v>238</v>
      </c>
    </row>
    <row r="89" spans="1:6" s="21" customFormat="1" x14ac:dyDescent="0.25">
      <c r="A89" s="21">
        <v>4</v>
      </c>
      <c r="B89" s="21" t="s">
        <v>197</v>
      </c>
      <c r="C89" s="21" t="s">
        <v>197</v>
      </c>
      <c r="D89" s="21" t="s">
        <v>197</v>
      </c>
      <c r="E89" s="23" t="s">
        <v>203</v>
      </c>
      <c r="F89" s="21" t="s">
        <v>237</v>
      </c>
    </row>
    <row r="90" spans="1:6" s="21" customFormat="1" x14ac:dyDescent="0.25">
      <c r="A90" s="21">
        <v>3</v>
      </c>
      <c r="B90" s="21" t="s">
        <v>197</v>
      </c>
      <c r="C90" s="21" t="s">
        <v>197</v>
      </c>
      <c r="D90" s="21" t="s">
        <v>197</v>
      </c>
      <c r="E90" s="21" t="s">
        <v>197</v>
      </c>
      <c r="F90" s="21" t="s">
        <v>197</v>
      </c>
    </row>
    <row r="91" spans="1:6" s="21" customFormat="1" x14ac:dyDescent="0.25">
      <c r="A91" s="21">
        <v>2</v>
      </c>
      <c r="B91" s="21" t="s">
        <v>197</v>
      </c>
      <c r="C91" s="21" t="s">
        <v>197</v>
      </c>
      <c r="D91" s="21" t="s">
        <v>197</v>
      </c>
      <c r="E91" s="21" t="s">
        <v>197</v>
      </c>
      <c r="F91" s="21" t="s">
        <v>197</v>
      </c>
    </row>
    <row r="92" spans="1:6" s="21" customFormat="1" x14ac:dyDescent="0.25">
      <c r="A92" s="21">
        <v>1</v>
      </c>
      <c r="B92" s="21" t="s">
        <v>197</v>
      </c>
      <c r="C92" s="21" t="s">
        <v>197</v>
      </c>
      <c r="D92" s="21" t="s">
        <v>197</v>
      </c>
      <c r="E92" s="21" t="s">
        <v>197</v>
      </c>
      <c r="F92" s="21" t="s">
        <v>197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2019-06-18T16:29:23Z</dcterms:created>
  <dcterms:modified xsi:type="dcterms:W3CDTF">2021-02-03T21:33:13Z</dcterms:modified>
</cp:coreProperties>
</file>