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aura.alfaro\Desktop\LAURA DTMTY 2021\FORMATOS 2021\DICIEMBRE\INJURE Vo. Bo\"/>
    </mc:Choice>
  </mc:AlternateContent>
  <bookViews>
    <workbookView xWindow="0" yWindow="0" windowWidth="20490" windowHeight="70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92139" sheetId="8" r:id="rId8"/>
    <sheet name="Hidden_1_Tabla_392139" sheetId="9" r:id="rId9"/>
    <sheet name="Tabla_392141" sheetId="10" r:id="rId10"/>
    <sheet name="Hidden_1_Tabla_392141" sheetId="11" r:id="rId11"/>
    <sheet name="Tabla_392183" sheetId="12" r:id="rId12"/>
  </sheets>
  <definedNames>
    <definedName name="Hidden_1_Tabla_3921393">Hidden_1_Tabla_392139!$A$1:$A$3</definedName>
    <definedName name="Hidden_1_Tabla_3921415">Hidden_1_Tabla_392141!$A$1:$A$4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439">Hidden_4!$A$1:$A$2</definedName>
    <definedName name="Hidden_540">Hidden_5!$A$1:$A$2</definedName>
    <definedName name="Hidden_541">Hidden_5!$A$1:$A$2</definedName>
    <definedName name="Hidden_642">Hidden_6!$A$1:$A$2</definedName>
  </definedNames>
  <calcPr calcId="162913"/>
</workbook>
</file>

<file path=xl/sharedStrings.xml><?xml version="1.0" encoding="utf-8"?>
<sst xmlns="http://schemas.openxmlformats.org/spreadsheetml/2006/main" count="1313" uniqueCount="239">
  <si>
    <t>46489</t>
  </si>
  <si>
    <t>NOMBRE CORTO</t>
  </si>
  <si>
    <t>DESCRIPCIÓN</t>
  </si>
  <si>
    <t>Programas sociales</t>
  </si>
  <si>
    <t>NLA95FXVIA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</si>
  <si>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</si>
  <si>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</si>
  <si>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</si>
  <si>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</si>
  <si>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</si>
  <si>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</si>
  <si>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</si>
  <si>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</si>
  <si>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</si>
  <si>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</si>
  <si>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</si>
  <si>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392144</t>
  </si>
  <si>
    <t>392174</t>
  </si>
  <si>
    <t>392175</t>
  </si>
  <si>
    <t>562461</t>
  </si>
  <si>
    <t>392182</t>
  </si>
  <si>
    <t>392145</t>
  </si>
  <si>
    <t>562462</t>
  </si>
  <si>
    <t>392167</t>
  </si>
  <si>
    <t>392142</t>
  </si>
  <si>
    <t>392176</t>
  </si>
  <si>
    <t>392177</t>
  </si>
  <si>
    <t>392136</t>
  </si>
  <si>
    <t>392178</t>
  </si>
  <si>
    <t>392156</t>
  </si>
  <si>
    <t>392157</t>
  </si>
  <si>
    <t>392137</t>
  </si>
  <si>
    <t>392139</t>
  </si>
  <si>
    <t>392138</t>
  </si>
  <si>
    <t>392140</t>
  </si>
  <si>
    <t>392159</t>
  </si>
  <si>
    <t>392160</t>
  </si>
  <si>
    <t>392161</t>
  </si>
  <si>
    <t>392162</t>
  </si>
  <si>
    <t>392181</t>
  </si>
  <si>
    <t>392163</t>
  </si>
  <si>
    <t>392164</t>
  </si>
  <si>
    <t>392171</t>
  </si>
  <si>
    <t>392149</t>
  </si>
  <si>
    <t>392148</t>
  </si>
  <si>
    <t>392146</t>
  </si>
  <si>
    <t>392150</t>
  </si>
  <si>
    <t>392173</t>
  </si>
  <si>
    <t>392151</t>
  </si>
  <si>
    <t>392143</t>
  </si>
  <si>
    <t>392152</t>
  </si>
  <si>
    <t>392147</t>
  </si>
  <si>
    <t>392165</t>
  </si>
  <si>
    <t>392153</t>
  </si>
  <si>
    <t>392141</t>
  </si>
  <si>
    <t>392154</t>
  </si>
  <si>
    <t>392168</t>
  </si>
  <si>
    <t>392155</t>
  </si>
  <si>
    <t>392166</t>
  </si>
  <si>
    <t>392180</t>
  </si>
  <si>
    <t>392183</t>
  </si>
  <si>
    <t>392172</t>
  </si>
  <si>
    <t>562463</t>
  </si>
  <si>
    <t>392179</t>
  </si>
  <si>
    <t>392158</t>
  </si>
  <si>
    <t>392169</t>
  </si>
  <si>
    <t>392170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</si>
  <si>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</si>
  <si>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</si>
  <si>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</si>
  <si>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</si>
  <si>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</si>
  <si>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</si>
  <si>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</si>
  <si>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</si>
  <si>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</si>
  <si>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</si>
  <si>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</si>
  <si>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</si>
  <si>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</si>
  <si>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</si>
  <si>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</si>
  <si>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</si>
  <si>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</si>
  <si>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Tabla_392139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</si>
  <si>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</si>
  <si>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</si>
  <si>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</si>
  <si>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</si>
  <si>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</si>
  <si>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</si>
  <si>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</si>
  <si>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</si>
  <si>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</si>
  <si>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</si>
  <si>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</si>
  <si>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</si>
  <si>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</si>
  <si>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</si>
  <si>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</si>
  <si>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</si>
  <si>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</si>
  <si>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</si>
  <si>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</si>
  <si>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</si>
  <si>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</si>
  <si>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Tabla_392141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</si>
  <si>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</si>
  <si>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</si>
  <si>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</si>
  <si>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</si>
  <si>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</si>
  <si>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Tabla_392183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</si>
  <si>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</si>
  <si>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</si>
  <si>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</si>
  <si>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</si>
  <si>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</si>
  <si>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</si>
  <si>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Local</t>
  </si>
  <si>
    <t>Programa de servicios</t>
  </si>
  <si>
    <t xml:space="preserve">Muralismo </t>
  </si>
  <si>
    <t>No</t>
  </si>
  <si>
    <t>Instituto de Juventud Regia</t>
  </si>
  <si>
    <t>Coordinación de Operativo del Instituto de la Juventud</t>
  </si>
  <si>
    <t>http://www.monterrey.gob.mx/pdf/portaln/2020/Indicadores/Programa_Municipal_2019-2021.pdf</t>
  </si>
  <si>
    <t>Si</t>
  </si>
  <si>
    <t>Identificacion de espacios publicos deteriorados, rehabilitar y rescatar el espacio con arte plasmada, Interaccion con los vecinos, jovenes y artistas del entorno</t>
  </si>
  <si>
    <t>La cantidad es por las colonias, por lo que la cantidad de personas beneficiadas es variante según su ubicación</t>
  </si>
  <si>
    <t>http://portal.monterrey.gob.mx/pdf/Hipervinculos/IJREGIA/2021/Segunda_Modificacion_del_Presupuesto_de_Egresos.pdf</t>
  </si>
  <si>
    <t>http://portal.monterrey.gob.mx/pdf/Hipervinculos/IJREGIA/Calendario_presupuesta_eventos_y_actividades_2019.xlsx</t>
  </si>
  <si>
    <t>Espacio concurrido y deteriorado</t>
  </si>
  <si>
    <t>Contar con el material necesario, identificación de elementos históricos  del entorno donde se realizará,  boceto del mural y elaboración</t>
  </si>
  <si>
    <t>83,333.33</t>
  </si>
  <si>
    <t>Presentar queja directa al Departamento de Atención Ciudadana del INJURE</t>
  </si>
  <si>
    <t>Notificación con 10 días hábiles de anticipación</t>
  </si>
  <si>
    <t>Trimestral</t>
  </si>
  <si>
    <t>Indicadores</t>
  </si>
  <si>
    <t>http://portal.monterrey.gob.mx/pdf/Hipervinculos/IJREGIA/2021/POA_JULIO_21.xlsx</t>
  </si>
  <si>
    <t>Interacción con vecinos del entorno y artistas locales</t>
  </si>
  <si>
    <t>http://portal.monterrey.gob.mx/pdf/Hipervinculos/IJREGIA/Reglas%20de%20Operacion%20del%20Programa%20de%20Muralismo.docx</t>
  </si>
  <si>
    <t>http://portal.monterrey.gob.mx/pdf/Hipervinculos/IJREGIA/2021/Tabla_Estadistica_Julio.xlsx</t>
  </si>
  <si>
    <t>Coodinación de Planeación y Desarrollo del Instituto de la Juventud</t>
  </si>
  <si>
    <t>En las columnas denominadas monto de presupuesto aprobado, monto de presupuesto modificado, monto de presupuesto ejercido, monto de déficit de operación y hipervinculo del documento de modificaciones a los alcances se encuentran vacías debido a que la segunda modificación del presupuesto de egresos se tiene prevista para finales del mes. En las comulnas denominadas Poblacion beneficiada estimada (numero de personas), Seguimiento a las recomendaciones (en su caso), Denominacion de los programas y En las tablas numero 392139 ,392141,392183 aparecen con celda vacias en virtud que no se tenia definido y autorizados los proyectos a realizar.</t>
  </si>
  <si>
    <t>Becas</t>
  </si>
  <si>
    <t>Coordinación de Planeación y Desarrollo del Instituto de la Juventud</t>
  </si>
  <si>
    <t>Indicador de Becas</t>
  </si>
  <si>
    <t>Detección de necesidades de los jóvenes y el ámbito académico, firma de convenio con Instituciones, promoción de becas, entrega y seguimiento a becas entregadas.</t>
  </si>
  <si>
    <t>Padron de Beneficiarios</t>
  </si>
  <si>
    <t>Jóvenes con necesidad de apoyo económico para continuar sus estudios</t>
  </si>
  <si>
    <t>Entregar la documentación necesaria en el Instituto, entregar oficio en SE, una vez firmado el oficio se entrega al solicitante, el solicitante la entrega en la universidad</t>
  </si>
  <si>
    <t>Evitando la decersión escolar</t>
  </si>
  <si>
    <t>http://portal.monterrey.gob.mx/pdf/Hipervinculos/IJREGIA/Reglas%20de%20Operacion%20del%20Programa%20de%20Becas%20Escolares.docx</t>
  </si>
  <si>
    <t>Programas de servicios</t>
  </si>
  <si>
    <t>Asesorias Academicas</t>
  </si>
  <si>
    <t>Indicador de Asesorías Académicas</t>
  </si>
  <si>
    <t>Identificación de fechas de examen de ingreso, convenio con instructores, adecuación de sede para los cursos, promoción de cursos, inscripciones, inicio de cursos y entrega de material didáctico</t>
  </si>
  <si>
    <t>Jóvenes que presentarán examen de admisión al nivel medio superior y superior</t>
  </si>
  <si>
    <t>Enviar un correo electrónico con sus datos, esperar confirmación y asistir a la sede</t>
  </si>
  <si>
    <t>Preparando a los jóvenes para sus estudios</t>
  </si>
  <si>
    <t>http://portal.monterrey.gob.mx/pdf/Hipervinculos/IJREGIA/Reglas%20de%20Operacion%20del%20Programa%20de%20Asesorias%20Academicas.docx</t>
  </si>
  <si>
    <t>Muralismo</t>
  </si>
  <si>
    <t>Instituto de la Juventud Regia</t>
  </si>
  <si>
    <t>Indicador de Muralismo</t>
  </si>
  <si>
    <t>Sí</t>
  </si>
  <si>
    <t>http://portal.monterrey.gob.mx/pdf/Hipervinculos/IJREGIA/2021/POA_JUNIO.xlsx</t>
  </si>
  <si>
    <t>http://portal.monterrey.gob.mx/pdf/Hipervinculos/IJREGIA/2021/Tabla_estadistica_Junio.xlsx</t>
  </si>
  <si>
    <t>http://portal.monterrey.gob.mx/pdf/Hipervinculos/IJREGIA/2021/Primera_Modificacion_del_Presupuesto_de_Egresos.pdf</t>
  </si>
  <si>
    <t>http://portal.monterrey.gob.mx/pdf/Hipervinculos/IJREGIA/2021/POA_MAYO.xlsx</t>
  </si>
  <si>
    <t>http://portal.monterrey.gob.mx/pdf/Hipervinculos/IJREGIA/2021/TABLA_ESTADISTICA_MAYO.xlsx</t>
  </si>
  <si>
    <t>En las comulnas denominadas Poblacion beneficiada estimada (numero de personas), Seguimiento a las recomendaciones (en su caso), Denominacion de los programas y En las tablas numero 392139 ,392141,392183 aparecen con celda vacias en virtud que no se tenia definido y autorizados los proyectos a realizar.</t>
  </si>
  <si>
    <t>http://portal.monterrey.gob.mx/pdf/Hipervinculos/IJREGIA/2021/POA_ABRIL.xlsx</t>
  </si>
  <si>
    <t>http://portal.monterrey.gob.mx/pdf/Hipervinculos/IJREGIA/2021/Estadistica_ABRIL_21.xlsx</t>
  </si>
  <si>
    <t>http://portal.monterrey.gob.mx/pdf/Hipervinculos/IJREGIA/2021/POA_MARZO.xlsx</t>
  </si>
  <si>
    <t>http://portal.monterrey.gob.mx/pdf/Hipervinculos/IJREGIA/2021/TABLA_ESTADISTICA_MARZO.xlsx</t>
  </si>
  <si>
    <t>http://portal.monterrey.gob.mx/pdf/Hipervinculos/IJREGIA/2021/POA_FEBRERO.xlsx</t>
  </si>
  <si>
    <t>http://portal.monterrey.gob.mx/pdf/Hipervinculos/IJREGIA/2021/Tabla_Estadistica_Febrero.xlsx</t>
  </si>
  <si>
    <t>http://portal.monterrey.gob.mx/pdf/Hipervinculos/IJREGIA/2021/Presupuesto_de_Egresos_2021.pdf</t>
  </si>
  <si>
    <t>http://portal.monterrey.gob.mx/pdf/Hipervinculos/IJREGIA/2021/POA_ENERO.xlsx</t>
  </si>
  <si>
    <t>http://portal.monterrey.gob.mx/pdf/Hipervinculos/IJREGIA/2021/Tabla_Estadistica_Enero.xlsx</t>
  </si>
  <si>
    <t>Federal</t>
  </si>
  <si>
    <t>Programas de transferencia</t>
  </si>
  <si>
    <t>Programas de infraestructura social</t>
  </si>
  <si>
    <t>Programas de subsidio</t>
  </si>
  <si>
    <t>Programas mixtos</t>
  </si>
  <si>
    <t>50775</t>
  </si>
  <si>
    <t>50776</t>
  </si>
  <si>
    <t>50777</t>
  </si>
  <si>
    <t>50778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</si>
  <si>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</si>
  <si>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</si>
  <si>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</si>
  <si>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</si>
  <si>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</si>
  <si>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</si>
  <si>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</si>
  <si>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</si>
  <si>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50779</t>
  </si>
  <si>
    <t>50780</t>
  </si>
  <si>
    <t>50781</t>
  </si>
  <si>
    <t>50782</t>
  </si>
  <si>
    <t>50783</t>
  </si>
  <si>
    <t>50784</t>
  </si>
  <si>
    <t>50785</t>
  </si>
  <si>
    <t>50786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</si>
  <si>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</si>
  <si>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</si>
  <si>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</si>
  <si>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</si>
  <si>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</si>
  <si>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</si>
  <si>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</si>
  <si>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</si>
  <si>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</si>
  <si>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</si>
  <si>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</si>
  <si>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</si>
  <si>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50787</t>
  </si>
  <si>
    <t>50788</t>
  </si>
  <si>
    <t>50789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</si>
  <si>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</si>
  <si>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</si>
  <si>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</si>
  <si>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01/10/202</t>
  </si>
  <si>
    <t>Instituo de Juventud Regia</t>
  </si>
  <si>
    <t xml:space="preserve">Indicador de Muralismo </t>
  </si>
  <si>
    <t>01/112021</t>
  </si>
  <si>
    <t>http://portal.monterrey.gob.mx/pdf/Hipervinculos/IJREGIA/2021/Tabla_Estadistica_Agosto.xlsx</t>
  </si>
  <si>
    <t>http://portal.monterrey.gob.mx/pdf/Hipervinculos/IJREGIA/2021/Estadistica_Septiembre.xlsx</t>
  </si>
  <si>
    <t>http://portal.monterrey.gob.mx/pdf/Hipervinculos/IJREGIA/2021/POA_AGOSTO_2021.xlsx</t>
  </si>
  <si>
    <t>http://portal.monterrey.gob.mx/pdf/Hipervinculos/IJREGIA/2021/Tabla_Estadistica_Octubre.xlsx</t>
  </si>
  <si>
    <t>http://portal.monterrey.gob.mx/pdf/Hipervinculos/IJREGIA/2021/Tabla_Estadistica_Noviembre.xlsx</t>
  </si>
  <si>
    <t xml:space="preserve">  </t>
  </si>
  <si>
    <t>http://portal.monterrey.gob.mx/pdf/Hipervinculos/IJREGIA/2021/INJURE_2021_QUINTA_MODIFICACION_AL_PRESUPUESTO_DE_EGRESO.pdf</t>
  </si>
  <si>
    <t xml:space="preserve">http://portal.monterrey.gob.mx/pdf/Hipervinculos/IJREGIA/2021/POA_DIC_21.xlsx </t>
  </si>
  <si>
    <t>http://portal.monterrey.gob.mx/pdf/Hipervinculos/IJREGIA/2021/POA_NOV_21.xlsx</t>
  </si>
  <si>
    <t>http://portal.monterrey.gob.mx/pdf/Hipervinculos/IJREGIA/2021/POA_OCT_21.xlsx</t>
  </si>
  <si>
    <t>http://portal.monterrey.gob.mx/pdf/Hipervinculos/IJREGIA/2021/POA_SEPT_21.xlsx</t>
  </si>
  <si>
    <t>http://portal.monterrey.gob.mx/pdf/Hipervinculos/IJREGIA/2021/Tabla_Estadistica_Diciembre.xlsx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</si>
</sst>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>
    <font>
      <sz val="11"/>
      <color rgb="FF000000"/>
      <name val="Arial"/>
    </font>
    <font>
      <sz val="11"/>
      <color theme="1"/>
      <name val="Calibri"/>
      <family val="2"/>
    </font>
    <font>
      <b/>
      <sz val="11"/>
      <color rgb="FFFFFFFF"/>
      <name val="Arial"/>
      <family val="2"/>
    </font>
    <font>
      <sz val="11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</font>
    <font>
      <u/>
      <sz val="11"/>
      <color rgb="FF0563C1"/>
      <name val="Docs-Calibri"/>
    </font>
    <font>
      <u/>
      <sz val="11"/>
      <color theme="10"/>
      <name val="Calibri"/>
      <family val="2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u/>
      <sz val="11"/>
      <color rgb="FF1155CC"/>
      <name val="Calibri"/>
      <family val="2"/>
    </font>
    <font>
      <u/>
      <sz val="11"/>
      <color rgb="FF1155CC"/>
      <name val="Calibri"/>
      <family val="2"/>
    </font>
    <font>
      <u/>
      <sz val="11"/>
      <color theme="10"/>
      <name val="Arial"/>
      <family val="2"/>
    </font>
    <font>
      <sz val="9"/>
      <color rgb="FF000000"/>
      <name val="Arial"/>
      <family val="2"/>
    </font>
    <font>
      <u/>
      <sz val="12"/>
      <color theme="1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E1E1E1"/>
      </patternFill>
    </fill>
  </fills>
  <borders count="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50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14" fontId="4" fillId="4" borderId="4" xfId="0" applyNumberFormat="1" applyFont="1" applyFill="1" applyBorder="1" applyAlignment="1">
      <alignment horizontal="center" vertical="center" wrapText="1"/>
    </xf>
    <xf numFmtId="4" fontId="4" fillId="4" borderId="4" xfId="0" applyNumberFormat="1" applyFont="1" applyFill="1" applyBorder="1" applyAlignment="1">
      <alignment horizontal="center" vertical="center" wrapText="1"/>
    </xf>
    <xf numFmtId="2" fontId="8" fillId="4" borderId="4" xfId="0" applyNumberFormat="1" applyFont="1" applyFill="1" applyBorder="1" applyAlignment="1">
      <alignment horizontal="center" vertical="center" wrapText="1"/>
    </xf>
    <xf numFmtId="2" fontId="4" fillId="4" borderId="4" xfId="0" applyNumberFormat="1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4" fontId="4" fillId="4" borderId="4" xfId="0" applyNumberFormat="1" applyFont="1" applyFill="1" applyBorder="1" applyAlignment="1">
      <alignment horizontal="center" vertical="center" wrapText="1"/>
    </xf>
    <xf numFmtId="9" fontId="4" fillId="4" borderId="4" xfId="0" applyNumberFormat="1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left" vertical="center" wrapText="1"/>
    </xf>
    <xf numFmtId="14" fontId="4" fillId="4" borderId="4" xfId="0" applyNumberFormat="1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/>
    </xf>
    <xf numFmtId="2" fontId="11" fillId="4" borderId="4" xfId="0" applyNumberFormat="1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9" fontId="4" fillId="4" borderId="4" xfId="0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4" borderId="4" xfId="0" applyFont="1" applyFill="1" applyBorder="1"/>
    <xf numFmtId="0" fontId="2" fillId="2" borderId="4" xfId="0" applyFont="1" applyFill="1" applyBorder="1" applyAlignment="1">
      <alignment horizontal="center" wrapText="1"/>
    </xf>
    <xf numFmtId="0" fontId="5" fillId="0" borderId="4" xfId="0" applyFont="1" applyBorder="1"/>
    <xf numFmtId="2" fontId="13" fillId="4" borderId="4" xfId="1" applyNumberForma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14" fontId="4" fillId="6" borderId="4" xfId="0" applyNumberFormat="1" applyFont="1" applyFill="1" applyBorder="1" applyAlignment="1">
      <alignment horizontal="center" vertical="center" wrapText="1"/>
    </xf>
    <xf numFmtId="16" fontId="4" fillId="6" borderId="4" xfId="0" applyNumberFormat="1" applyFont="1" applyFill="1" applyBorder="1" applyAlignment="1">
      <alignment horizontal="center" vertical="center" wrapText="1"/>
    </xf>
    <xf numFmtId="14" fontId="4" fillId="6" borderId="1" xfId="0" applyNumberFormat="1" applyFont="1" applyFill="1" applyBorder="1" applyAlignment="1">
      <alignment horizontal="center" vertical="center" wrapText="1"/>
    </xf>
    <xf numFmtId="2" fontId="7" fillId="5" borderId="0" xfId="0" applyNumberFormat="1" applyFont="1" applyFill="1" applyAlignment="1">
      <alignment horizontal="center" wrapText="1"/>
    </xf>
    <xf numFmtId="0" fontId="15" fillId="4" borderId="4" xfId="1" applyFont="1" applyFill="1" applyBorder="1" applyAlignment="1">
      <alignment horizontal="center" vertical="center" wrapText="1"/>
    </xf>
    <xf numFmtId="0" fontId="14" fillId="5" borderId="6" xfId="0" applyFont="1" applyFill="1" applyBorder="1" applyAlignment="1">
      <alignment vertical="top" wrapText="1"/>
    </xf>
    <xf numFmtId="0" fontId="14" fillId="5" borderId="6" xfId="0" applyFont="1" applyFill="1" applyBorder="1" applyAlignment="1">
      <alignment horizontal="left" vertical="top" wrapText="1"/>
    </xf>
    <xf numFmtId="0" fontId="10" fillId="4" borderId="8" xfId="0" applyFont="1" applyFill="1" applyBorder="1" applyAlignment="1">
      <alignment horizontal="left" vertical="top" wrapText="1"/>
    </xf>
    <xf numFmtId="0" fontId="10" fillId="4" borderId="5" xfId="0" applyFont="1" applyFill="1" applyBorder="1" applyAlignment="1">
      <alignment horizontal="left" vertical="top" wrapText="1"/>
    </xf>
    <xf numFmtId="0" fontId="10" fillId="4" borderId="4" xfId="0" applyFont="1" applyFill="1" applyBorder="1" applyAlignment="1">
      <alignment horizontal="left" vertical="top" wrapText="1"/>
    </xf>
    <xf numFmtId="0" fontId="13" fillId="4" borderId="4" xfId="1" applyFill="1" applyBorder="1" applyAlignment="1">
      <alignment horizontal="center" vertical="center" wrapText="1"/>
    </xf>
    <xf numFmtId="0" fontId="16" fillId="6" borderId="4" xfId="1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top" wrapText="1"/>
    </xf>
    <xf numFmtId="0" fontId="4" fillId="6" borderId="6" xfId="0" applyFont="1" applyFill="1" applyBorder="1" applyAlignment="1">
      <alignment horizontal="left" vertical="top" wrapText="1"/>
    </xf>
    <xf numFmtId="2" fontId="13" fillId="4" borderId="4" xfId="1" applyNumberFormat="1" applyFont="1" applyFill="1" applyBorder="1" applyAlignment="1">
      <alignment horizontal="center" vertical="center" wrapText="1"/>
    </xf>
    <xf numFmtId="2" fontId="4" fillId="4" borderId="4" xfId="0" applyNumberFormat="1" applyFont="1" applyFill="1" applyBorder="1" applyAlignment="1">
      <alignment horizontal="center" vertical="top" wrapText="1"/>
    </xf>
    <xf numFmtId="0" fontId="17" fillId="6" borderId="4" xfId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monterrey.gob.mx/pdf/portaln/2020/Indicadores/Programa_Municipal_2019-2021.pdf" TargetMode="External"/><Relationship Id="rId21" Type="http://schemas.openxmlformats.org/officeDocument/2006/relationships/hyperlink" Target="http://www.monterrey.gob.mx/pdf/portaln/2020/Indicadores/Programa_Municipal_2019-2021.pdf" TargetMode="External"/><Relationship Id="rId42" Type="http://schemas.openxmlformats.org/officeDocument/2006/relationships/hyperlink" Target="http://www.monterrey.gob.mx/pdf/portaln/2020/Indicadores/Programa_Municipal_2019-2021.pdf" TargetMode="External"/><Relationship Id="rId63" Type="http://schemas.openxmlformats.org/officeDocument/2006/relationships/hyperlink" Target="http://portal.monterrey.gob.mx/pdf/Hipervinculos/IJREGIA/Calendario_presupuesta_eventos_y_actividades_2019.xlsx" TargetMode="External"/><Relationship Id="rId84" Type="http://schemas.openxmlformats.org/officeDocument/2006/relationships/hyperlink" Target="http://portal.monterrey.gob.mx/pdf/Hipervinculos/IJREGIA/Reglas%20de%20Operacion%20del%20Programa%20de%20Becas%20Escolares.docx" TargetMode="External"/><Relationship Id="rId16" Type="http://schemas.openxmlformats.org/officeDocument/2006/relationships/hyperlink" Target="http://portal.monterrey.gob.mx/pdf/Hipervinculos/IJREGIA/Calendario_presupuesta_eventos_y_actividades_2019.xlsx" TargetMode="External"/><Relationship Id="rId107" Type="http://schemas.openxmlformats.org/officeDocument/2006/relationships/hyperlink" Target="http://portal.monterrey.gob.mx/pdf/Hipervinculos/IJREGIA/2021/Tabla_Estadistica_Octubre.xlsx" TargetMode="External"/><Relationship Id="rId11" Type="http://schemas.openxmlformats.org/officeDocument/2006/relationships/hyperlink" Target="http://www.monterrey.gob.mx/pdf/portaln/2020/Indicadores/Programa_Municipal_2019-2021.pdf" TargetMode="External"/><Relationship Id="rId32" Type="http://schemas.openxmlformats.org/officeDocument/2006/relationships/hyperlink" Target="http://portal.monterrey.gob.mx/pdf/Hipervinculos/IJREGIA/Reglas%20de%20Operacion%20del%20Programa%20de%20Muralismo.docx" TargetMode="External"/><Relationship Id="rId37" Type="http://schemas.openxmlformats.org/officeDocument/2006/relationships/hyperlink" Target="http://portal.monterrey.gob.mx/pdf/Hipervinculos/IJREGIA/Calendario_presupuesta_eventos_y_actividades_2019.xlsx" TargetMode="External"/><Relationship Id="rId53" Type="http://schemas.openxmlformats.org/officeDocument/2006/relationships/hyperlink" Target="http://portal.monterrey.gob.mx/pdf/Hipervinculos/IJREGIA/Calendario_presupuesta_eventos_y_actividades_2019.xlsx" TargetMode="External"/><Relationship Id="rId58" Type="http://schemas.openxmlformats.org/officeDocument/2006/relationships/hyperlink" Target="http://portal.monterrey.gob.mx/pdf/Hipervinculos/IJREGIA/Reglas%20de%20Operacion%20del%20Programa%20de%20Asesorias%20Academicas.docx" TargetMode="External"/><Relationship Id="rId74" Type="http://schemas.openxmlformats.org/officeDocument/2006/relationships/hyperlink" Target="http://portal.monterrey.gob.mx/pdf/Hipervinculos/IJREGIA/Reglas%20de%20Operacion%20del%20Programa%20de%20Becas%20Escolares.docx" TargetMode="External"/><Relationship Id="rId79" Type="http://schemas.openxmlformats.org/officeDocument/2006/relationships/hyperlink" Target="http://www.monterrey.gob.mx/pdf/portaln/2020/Indicadores/Programa_Municipal_2019-2021.pdf" TargetMode="External"/><Relationship Id="rId102" Type="http://schemas.openxmlformats.org/officeDocument/2006/relationships/hyperlink" Target="http://portal.monterrey.gob.mx/pdf/Hipervinculos/IJREGIA/2021/Tabla_Estadistica_Agosto.xlsx" TargetMode="External"/><Relationship Id="rId123" Type="http://schemas.openxmlformats.org/officeDocument/2006/relationships/hyperlink" Target="http://portal.monterrey.gob.mx/pdf/Hipervinculos/IJREGIA/Calendario_presupuesta_eventos_y_actividades_2019.xlsx" TargetMode="External"/><Relationship Id="rId128" Type="http://schemas.openxmlformats.org/officeDocument/2006/relationships/hyperlink" Target="http://portal.monterrey.gob.mx/pdf/Hipervinculos/IJREGIA/2021/POA_NOV_21.xlsx" TargetMode="External"/><Relationship Id="rId5" Type="http://schemas.openxmlformats.org/officeDocument/2006/relationships/hyperlink" Target="http://www.monterrey.gob.mx/pdf/portaln/2020/Indicadores/Programa_Municipal_2019-2021.pdf" TargetMode="External"/><Relationship Id="rId90" Type="http://schemas.openxmlformats.org/officeDocument/2006/relationships/hyperlink" Target="http://www.monterrey.gob.mx/pdf/portaln/2020/Indicadores/Programa_Municipal_2019-2021.pdf" TargetMode="External"/><Relationship Id="rId95" Type="http://schemas.openxmlformats.org/officeDocument/2006/relationships/hyperlink" Target="http://portal.monterrey.gob.mx/pdf/Hipervinculos/IJREGIA/2021/Segunda_Modificacion_del_Presupuesto_de_Egresos.pdf" TargetMode="External"/><Relationship Id="rId22" Type="http://schemas.openxmlformats.org/officeDocument/2006/relationships/hyperlink" Target="http://portal.monterrey.gob.mx/pdf/Hipervinculos/IJREGIA/Calendario_presupuesta_eventos_y_actividades_2019.xlsx" TargetMode="External"/><Relationship Id="rId27" Type="http://schemas.openxmlformats.org/officeDocument/2006/relationships/hyperlink" Target="http://www.monterrey.gob.mx/pdf/portaln/2020/Indicadores/Programa_Municipal_2019-2021.pdf" TargetMode="External"/><Relationship Id="rId43" Type="http://schemas.openxmlformats.org/officeDocument/2006/relationships/hyperlink" Target="http://portal.monterrey.gob.mx/pdf/Hipervinculos/IJREGIA/Calendario_presupuesta_eventos_y_actividades_2019.xlsx" TargetMode="External"/><Relationship Id="rId48" Type="http://schemas.openxmlformats.org/officeDocument/2006/relationships/hyperlink" Target="http://portal.monterrey.gob.mx/pdf/Hipervinculos/IJREGIA/Reglas%20de%20Operacion%20del%20Programa%20de%20Asesorias%20Academicas.docx" TargetMode="External"/><Relationship Id="rId64" Type="http://schemas.openxmlformats.org/officeDocument/2006/relationships/hyperlink" Target="http://portal.monterrey.gob.mx/pdf/Hipervinculos/IJREGIA/Reglas%20de%20Operacion%20del%20Programa%20de%20Becas%20Escolares.docx" TargetMode="External"/><Relationship Id="rId69" Type="http://schemas.openxmlformats.org/officeDocument/2006/relationships/hyperlink" Target="http://www.monterrey.gob.mx/pdf/portaln/2020/Indicadores/Programa_Municipal_2019-2021.pdf" TargetMode="External"/><Relationship Id="rId113" Type="http://schemas.openxmlformats.org/officeDocument/2006/relationships/hyperlink" Target="http://portal.monterrey.gob.mx/pdf/Hipervinculos/IJREGIA/Calendario_presupuesta_eventos_y_actividades_2019.xlsx" TargetMode="External"/><Relationship Id="rId118" Type="http://schemas.openxmlformats.org/officeDocument/2006/relationships/hyperlink" Target="http://www.monterrey.gob.mx/pdf/portaln/2020/Indicadores/Programa_Municipal_2019-2021.pdf" TargetMode="External"/><Relationship Id="rId134" Type="http://schemas.openxmlformats.org/officeDocument/2006/relationships/hyperlink" Target="http://portal.monterrey.gob.mx/pdf/Hipervinculos/IJREGIA/Reglas%20de%20Operacion%20del%20Programa%20de%20Muralismo.docx" TargetMode="External"/><Relationship Id="rId80" Type="http://schemas.openxmlformats.org/officeDocument/2006/relationships/hyperlink" Target="http://portal.monterrey.gob.mx/pdf/Hipervinculos/IJREGIA/Calendario_presupuesta_eventos_y_actividades_2019.xlsx" TargetMode="External"/><Relationship Id="rId85" Type="http://schemas.openxmlformats.org/officeDocument/2006/relationships/hyperlink" Target="http://www.monterrey.gob.mx/pdf/portaln/2020/Indicadores/Programa_Municipal_2019-2021.pdf" TargetMode="External"/><Relationship Id="rId12" Type="http://schemas.openxmlformats.org/officeDocument/2006/relationships/hyperlink" Target="http://portal.monterrey.gob.mx/pdf/Hipervinculos/IJREGIA/2021/Segunda_Modificacion_del_Presupuesto_de_Egresos.pdf" TargetMode="External"/><Relationship Id="rId17" Type="http://schemas.openxmlformats.org/officeDocument/2006/relationships/hyperlink" Target="http://portal.monterrey.gob.mx/pdf/Hipervinculos/IJREGIA/Reglas%20de%20Operacion%20del%20Programa%20de%20Becas%20Escolares.docx" TargetMode="External"/><Relationship Id="rId33" Type="http://schemas.openxmlformats.org/officeDocument/2006/relationships/hyperlink" Target="http://www.monterrey.gob.mx/pdf/portaln/2020/Indicadores/Programa_Municipal_2019-2021.pdf" TargetMode="External"/><Relationship Id="rId38" Type="http://schemas.openxmlformats.org/officeDocument/2006/relationships/hyperlink" Target="http://portal.monterrey.gob.mx/pdf/Hipervinculos/IJREGIA/Reglas%20de%20Operacion%20del%20Programa%20de%20Asesorias%20Academicas.docx" TargetMode="External"/><Relationship Id="rId59" Type="http://schemas.openxmlformats.org/officeDocument/2006/relationships/hyperlink" Target="http://www.monterrey.gob.mx/pdf/portaln/2020/Indicadores/Programa_Municipal_2019-2021.pdf" TargetMode="External"/><Relationship Id="rId103" Type="http://schemas.openxmlformats.org/officeDocument/2006/relationships/hyperlink" Target="http://portal.monterrey.gob.mx/pdf/Hipervinculos/IJREGIA/2021/Tabla_Estadistica_Agosto.xlsx" TargetMode="External"/><Relationship Id="rId108" Type="http://schemas.openxmlformats.org/officeDocument/2006/relationships/hyperlink" Target="http://portal.monterrey.gob.mx/pdf/Hipervinculos/IJREGIA/Reglas%20de%20Operacion%20del%20Programa%20de%20Muralismo.docx" TargetMode="External"/><Relationship Id="rId124" Type="http://schemas.openxmlformats.org/officeDocument/2006/relationships/hyperlink" Target="http://portal.monterrey.gob.mx/pdf/Hipervinculos/IJREGIA/2021/POA_DIC_21.xlsx" TargetMode="External"/><Relationship Id="rId129" Type="http://schemas.openxmlformats.org/officeDocument/2006/relationships/hyperlink" Target="http://portal.monterrey.gob.mx/pdf/Hipervinculos/IJREGIA/2021/POA_NOV_21.xlsx" TargetMode="External"/><Relationship Id="rId54" Type="http://schemas.openxmlformats.org/officeDocument/2006/relationships/hyperlink" Target="http://portal.monterrey.gob.mx/pdf/Hipervinculos/IJREGIA/Reglas%20de%20Operacion%20del%20Programa%20de%20Becas%20Escolares.docx" TargetMode="External"/><Relationship Id="rId70" Type="http://schemas.openxmlformats.org/officeDocument/2006/relationships/hyperlink" Target="http://portal.monterrey.gob.mx/pdf/Hipervinculos/IJREGIA/Calendario_presupuesta_eventos_y_actividades_2019.xlsx" TargetMode="External"/><Relationship Id="rId75" Type="http://schemas.openxmlformats.org/officeDocument/2006/relationships/hyperlink" Target="http://www.monterrey.gob.mx/pdf/portaln/2020/Indicadores/Programa_Municipal_2019-2021.pdf" TargetMode="External"/><Relationship Id="rId91" Type="http://schemas.openxmlformats.org/officeDocument/2006/relationships/hyperlink" Target="http://www.monterrey.gob.mx/pdf/portaln/2020/Indicadores/Programa_Municipal_2019-2021.pdf" TargetMode="External"/><Relationship Id="rId96" Type="http://schemas.openxmlformats.org/officeDocument/2006/relationships/hyperlink" Target="http://portal.monterrey.gob.mx/pdf/Hipervinculos/IJREGIA/2021/Segunda_Modificacion_del_Presupuesto_de_Egresos.pdf" TargetMode="External"/><Relationship Id="rId1" Type="http://schemas.openxmlformats.org/officeDocument/2006/relationships/hyperlink" Target="http://www.monterrey.gob.mx/pdf/portaln/2020/Indicadores/Programa_Municipal_2019-2021.pdf" TargetMode="External"/><Relationship Id="rId6" Type="http://schemas.openxmlformats.org/officeDocument/2006/relationships/hyperlink" Target="http://portal.monterrey.gob.mx/pdf/Hipervinculos/IJREGIA/Calendario_presupuesta_eventos_y_actividades_2019.xlsx" TargetMode="External"/><Relationship Id="rId23" Type="http://schemas.openxmlformats.org/officeDocument/2006/relationships/hyperlink" Target="http://portal.monterrey.gob.mx/pdf/Hipervinculos/IJREGIA/Reglas%20de%20Operacion%20del%20Programa%20de%20Muralismo.docx" TargetMode="External"/><Relationship Id="rId28" Type="http://schemas.openxmlformats.org/officeDocument/2006/relationships/hyperlink" Target="http://portal.monterrey.gob.mx/pdf/Hipervinculos/IJREGIA/Calendario_presupuesta_eventos_y_actividades_2019.xlsx" TargetMode="External"/><Relationship Id="rId49" Type="http://schemas.openxmlformats.org/officeDocument/2006/relationships/hyperlink" Target="http://www.monterrey.gob.mx/pdf/portaln/2020/Indicadores/Programa_Municipal_2019-2021.pdf" TargetMode="External"/><Relationship Id="rId114" Type="http://schemas.openxmlformats.org/officeDocument/2006/relationships/hyperlink" Target="http://portal.monterrey.gob.mx/pdf/Hipervinculos/IJREGIA/Calendario_presupuesta_eventos_y_actividades_2019.xlsx" TargetMode="External"/><Relationship Id="rId119" Type="http://schemas.openxmlformats.org/officeDocument/2006/relationships/hyperlink" Target="http://www.monterrey.gob.mx/pdf/portaln/2020/Indicadores/Programa_Municipal_2019-2021.pdf" TargetMode="External"/><Relationship Id="rId44" Type="http://schemas.openxmlformats.org/officeDocument/2006/relationships/hyperlink" Target="http://portal.monterrey.gob.mx/pdf/Hipervinculos/IJREGIA/Reglas%20de%20Operacion%20del%20Programa%20de%20Becas%20Escolares.docx" TargetMode="External"/><Relationship Id="rId60" Type="http://schemas.openxmlformats.org/officeDocument/2006/relationships/hyperlink" Target="http://portal.monterrey.gob.mx/pdf/Hipervinculos/IJREGIA/Calendario_presupuesta_eventos_y_actividades_2019.xlsx" TargetMode="External"/><Relationship Id="rId65" Type="http://schemas.openxmlformats.org/officeDocument/2006/relationships/hyperlink" Target="http://www.monterrey.gob.mx/pdf/portaln/2020/Indicadores/Programa_Municipal_2019-2021.pdf" TargetMode="External"/><Relationship Id="rId81" Type="http://schemas.openxmlformats.org/officeDocument/2006/relationships/hyperlink" Target="http://portal.monterrey.gob.mx/pdf/Hipervinculos/IJREGIA/Reglas%20de%20Operacion%20del%20Programa%20de%20Muralismo.docx" TargetMode="External"/><Relationship Id="rId86" Type="http://schemas.openxmlformats.org/officeDocument/2006/relationships/hyperlink" Target="http://portal.monterrey.gob.mx/pdf/Hipervinculos/IJREGIA/Calendario_presupuesta_eventos_y_actividades_2019.xlsx" TargetMode="External"/><Relationship Id="rId130" Type="http://schemas.openxmlformats.org/officeDocument/2006/relationships/hyperlink" Target="http://portal.monterrey.gob.mx/pdf/Hipervinculos/IJREGIA/2021/POA_OCT_21.xlsx" TargetMode="External"/><Relationship Id="rId135" Type="http://schemas.openxmlformats.org/officeDocument/2006/relationships/hyperlink" Target="http://portal.monterrey.gob.mx/pdf/Hipervinculos/IJREGIA/Reglas%20de%20Operacion%20del%20Programa%20de%20Muralismo.docx" TargetMode="External"/><Relationship Id="rId13" Type="http://schemas.openxmlformats.org/officeDocument/2006/relationships/hyperlink" Target="http://portal.monterrey.gob.mx/pdf/Hipervinculos/IJREGIA/Calendario_presupuesta_eventos_y_actividades_2019.xlsx" TargetMode="External"/><Relationship Id="rId18" Type="http://schemas.openxmlformats.org/officeDocument/2006/relationships/hyperlink" Target="http://www.monterrey.gob.mx/pdf/portaln/2020/Indicadores/Programa_Municipal_2019-2021.pdf" TargetMode="External"/><Relationship Id="rId39" Type="http://schemas.openxmlformats.org/officeDocument/2006/relationships/hyperlink" Target="http://www.monterrey.gob.mx/pdf/portaln/2020/Indicadores/Programa_Municipal_2019-2021.pdf" TargetMode="External"/><Relationship Id="rId109" Type="http://schemas.openxmlformats.org/officeDocument/2006/relationships/hyperlink" Target="http://portal.monterrey.gob.mx/pdf/Hipervinculos/IJREGIA/Reglas%20de%20Operacion%20del%20Programa%20de%20Muralismo.docx" TargetMode="External"/><Relationship Id="rId34" Type="http://schemas.openxmlformats.org/officeDocument/2006/relationships/hyperlink" Target="http://portal.monterrey.gob.mx/pdf/Hipervinculos/IJREGIA/Calendario_presupuesta_eventos_y_actividades_2019.xlsx" TargetMode="External"/><Relationship Id="rId50" Type="http://schemas.openxmlformats.org/officeDocument/2006/relationships/hyperlink" Target="http://portal.monterrey.gob.mx/pdf/Hipervinculos/IJREGIA/Calendario_presupuesta_eventos_y_actividades_2019.xlsx" TargetMode="External"/><Relationship Id="rId55" Type="http://schemas.openxmlformats.org/officeDocument/2006/relationships/hyperlink" Target="http://www.monterrey.gob.mx/pdf/portaln/2020/Indicadores/Programa_Municipal_2019-2021.pdf" TargetMode="External"/><Relationship Id="rId76" Type="http://schemas.openxmlformats.org/officeDocument/2006/relationships/hyperlink" Target="http://portal.monterrey.gob.mx/pdf/Hipervinculos/IJREGIA/2021/Primera_Modificacion_del_Presupuesto_de_Egresos.pdf" TargetMode="External"/><Relationship Id="rId97" Type="http://schemas.openxmlformats.org/officeDocument/2006/relationships/hyperlink" Target="http://portal.monterrey.gob.mx/pdf/Hipervinculos/IJREGIA/2021/Segunda_Modificacion_del_Presupuesto_de_Egresos.pdf" TargetMode="External"/><Relationship Id="rId104" Type="http://schemas.openxmlformats.org/officeDocument/2006/relationships/hyperlink" Target="http://portal.monterrey.gob.mx/pdf/Hipervinculos/IJREGIA/2021/Estadistica_Septiembre.xlsx" TargetMode="External"/><Relationship Id="rId120" Type="http://schemas.openxmlformats.org/officeDocument/2006/relationships/hyperlink" Target="http://www.monterrey.gob.mx/pdf/portaln/2020/Indicadores/Programa_Municipal_2019-2021.pdf" TargetMode="External"/><Relationship Id="rId125" Type="http://schemas.openxmlformats.org/officeDocument/2006/relationships/hyperlink" Target="http://portal.monterrey.gob.mx/pdf/Hipervinculos/IJREGIA/2021/POA_DIC_21.xlsx" TargetMode="External"/><Relationship Id="rId7" Type="http://schemas.openxmlformats.org/officeDocument/2006/relationships/hyperlink" Target="http://portal.monterrey.gob.mx/pdf/Hipervinculos/IJREGIA/Reglas%20de%20Operacion%20del%20Programa%20de%20Becas%20Escolares.docx" TargetMode="External"/><Relationship Id="rId71" Type="http://schemas.openxmlformats.org/officeDocument/2006/relationships/hyperlink" Target="http://portal.monterrey.gob.mx/pdf/Hipervinculos/IJREGIA/Reglas%20de%20Operacion%20del%20Programa%20de%20Muralismo.docx" TargetMode="External"/><Relationship Id="rId92" Type="http://schemas.openxmlformats.org/officeDocument/2006/relationships/hyperlink" Target="http://portal.monterrey.gob.mx/pdf/Hipervinculos/IJREGIA/Reglas%20de%20Operacion%20del%20Programa%20de%20Muralismo.docx" TargetMode="External"/><Relationship Id="rId2" Type="http://schemas.openxmlformats.org/officeDocument/2006/relationships/hyperlink" Target="http://portal.monterrey.gob.mx/pdf/Hipervinculos/IJREGIA/2021/Segunda_Modificacion_del_Presupuesto_de_Egresos.pdf" TargetMode="External"/><Relationship Id="rId29" Type="http://schemas.openxmlformats.org/officeDocument/2006/relationships/hyperlink" Target="http://portal.monterrey.gob.mx/pdf/Hipervinculos/IJREGIA/Reglas%20de%20Operacion%20del%20Programa%20de%20Asesorias%20Academicas.docx" TargetMode="External"/><Relationship Id="rId24" Type="http://schemas.openxmlformats.org/officeDocument/2006/relationships/hyperlink" Target="http://www.monterrey.gob.mx/pdf/portaln/2020/Indicadores/Programa_Municipal_2019-2021.pdf" TargetMode="External"/><Relationship Id="rId40" Type="http://schemas.openxmlformats.org/officeDocument/2006/relationships/hyperlink" Target="http://portal.monterrey.gob.mx/pdf/Hipervinculos/IJREGIA/Calendario_presupuesta_eventos_y_actividades_2019.xlsx" TargetMode="External"/><Relationship Id="rId45" Type="http://schemas.openxmlformats.org/officeDocument/2006/relationships/hyperlink" Target="http://www.monterrey.gob.mx/pdf/portaln/2020/Indicadores/Programa_Municipal_2019-2021.pdf" TargetMode="External"/><Relationship Id="rId66" Type="http://schemas.openxmlformats.org/officeDocument/2006/relationships/hyperlink" Target="http://portal.monterrey.gob.mx/pdf/Hipervinculos/IJREGIA/2021/Primera_Modificacion_del_Presupuesto_de_Egresos.pdf" TargetMode="External"/><Relationship Id="rId87" Type="http://schemas.openxmlformats.org/officeDocument/2006/relationships/hyperlink" Target="http://portal.monterrey.gob.mx/pdf/Hipervinculos/IJREGIA/Reglas%20de%20Operacion%20del%20Programa%20de%20Asesorias%20Academicas.docx" TargetMode="External"/><Relationship Id="rId110" Type="http://schemas.openxmlformats.org/officeDocument/2006/relationships/hyperlink" Target="http://portal.monterrey.gob.mx/pdf/Hipervinculos/IJREGIA/2021/Segunda_Modificacion_del_Presupuesto_de_Egresos.pdf" TargetMode="External"/><Relationship Id="rId115" Type="http://schemas.openxmlformats.org/officeDocument/2006/relationships/hyperlink" Target="http://portal.monterrey.gob.mx/pdf/Hipervinculos/IJREGIA/2021/Segunda_Modificacion_del_Presupuesto_de_Egresos.pdf" TargetMode="External"/><Relationship Id="rId131" Type="http://schemas.openxmlformats.org/officeDocument/2006/relationships/hyperlink" Target="http://portal.monterrey.gob.mx/pdf/Hipervinculos/IJREGIA/2021/POA_OCT_21.xlsx" TargetMode="External"/><Relationship Id="rId136" Type="http://schemas.openxmlformats.org/officeDocument/2006/relationships/printerSettings" Target="../printerSettings/printerSettings1.bin"/><Relationship Id="rId61" Type="http://schemas.openxmlformats.org/officeDocument/2006/relationships/hyperlink" Target="http://portal.monterrey.gob.mx/pdf/Hipervinculos/IJREGIA/Reglas%20de%20Operacion%20del%20Programa%20de%20Muralismo.docx" TargetMode="External"/><Relationship Id="rId82" Type="http://schemas.openxmlformats.org/officeDocument/2006/relationships/hyperlink" Target="http://www.monterrey.gob.mx/pdf/portaln/2020/Indicadores/Programa_Municipal_2019-2021.pdf" TargetMode="External"/><Relationship Id="rId19" Type="http://schemas.openxmlformats.org/officeDocument/2006/relationships/hyperlink" Target="http://portal.monterrey.gob.mx/pdf/Hipervinculos/IJREGIA/Calendario_presupuesta_eventos_y_actividades_2019.xlsx" TargetMode="External"/><Relationship Id="rId14" Type="http://schemas.openxmlformats.org/officeDocument/2006/relationships/hyperlink" Target="http://portal.monterrey.gob.mx/pdf/Hipervinculos/IJREGIA/Reglas%20de%20Operacion%20del%20Programa%20de%20Muralismo.docx" TargetMode="External"/><Relationship Id="rId30" Type="http://schemas.openxmlformats.org/officeDocument/2006/relationships/hyperlink" Target="http://www.monterrey.gob.mx/pdf/portaln/2020/Indicadores/Programa_Municipal_2019-2021.pdf" TargetMode="External"/><Relationship Id="rId35" Type="http://schemas.openxmlformats.org/officeDocument/2006/relationships/hyperlink" Target="http://portal.monterrey.gob.mx/pdf/Hipervinculos/IJREGIA/Reglas%20de%20Operacion%20del%20Programa%20de%20Becas%20Escolares.docx" TargetMode="External"/><Relationship Id="rId56" Type="http://schemas.openxmlformats.org/officeDocument/2006/relationships/hyperlink" Target="http://portal.monterrey.gob.mx/pdf/Hipervinculos/IJREGIA/2021/Primera_Modificacion_del_Presupuesto_de_Egresos.pdf" TargetMode="External"/><Relationship Id="rId77" Type="http://schemas.openxmlformats.org/officeDocument/2006/relationships/hyperlink" Target="http://portal.monterrey.gob.mx/pdf/Hipervinculos/IJREGIA/Calendario_presupuesta_eventos_y_actividades_2019.xlsx" TargetMode="External"/><Relationship Id="rId100" Type="http://schemas.openxmlformats.org/officeDocument/2006/relationships/hyperlink" Target="http://portal.monterrey.gob.mx/pdf/Hipervinculos/IJREGIA/Calendario_presupuesta_eventos_y_actividades_2019.xlsx" TargetMode="External"/><Relationship Id="rId105" Type="http://schemas.openxmlformats.org/officeDocument/2006/relationships/hyperlink" Target="http://portal.monterrey.gob.mx/pdf/Hipervinculos/IJREGIA/2021/Tabla_Estadistica_Octubre.xlsx" TargetMode="External"/><Relationship Id="rId126" Type="http://schemas.openxmlformats.org/officeDocument/2006/relationships/hyperlink" Target="http://portal.monterrey.gob.mx/pdf/Hipervinculos/IJREGIA/2021/POA_DIC_21.xlsx" TargetMode="External"/><Relationship Id="rId8" Type="http://schemas.openxmlformats.org/officeDocument/2006/relationships/hyperlink" Target="http://www.monterrey.gob.mx/pdf/portaln/2020/Indicadores/Programa_Municipal_2019-2021.pdf" TargetMode="External"/><Relationship Id="rId51" Type="http://schemas.openxmlformats.org/officeDocument/2006/relationships/hyperlink" Target="http://portal.monterrey.gob.mx/pdf/Hipervinculos/IJREGIA/Reglas%20de%20Operacion%20del%20Programa%20de%20Muralismo.docx" TargetMode="External"/><Relationship Id="rId72" Type="http://schemas.openxmlformats.org/officeDocument/2006/relationships/hyperlink" Target="http://www.monterrey.gob.mx/pdf/portaln/2020/Indicadores/Programa_Municipal_2019-2021.pdf" TargetMode="External"/><Relationship Id="rId93" Type="http://schemas.openxmlformats.org/officeDocument/2006/relationships/hyperlink" Target="http://portal.monterrey.gob.mx/pdf/Hipervinculos/IJREGIA/Reglas%20de%20Operacion%20del%20Programa%20de%20Becas%20Escolares.docx" TargetMode="External"/><Relationship Id="rId98" Type="http://schemas.openxmlformats.org/officeDocument/2006/relationships/hyperlink" Target="http://portal.monterrey.gob.mx/pdf/Hipervinculos/IJREGIA/Calendario_presupuesta_eventos_y_actividades_2019.xlsx" TargetMode="External"/><Relationship Id="rId121" Type="http://schemas.openxmlformats.org/officeDocument/2006/relationships/hyperlink" Target="http://www.monterrey.gob.mx/pdf/portaln/2020/Indicadores/Programa_Municipal_2019-2021.pdf" TargetMode="External"/><Relationship Id="rId3" Type="http://schemas.openxmlformats.org/officeDocument/2006/relationships/hyperlink" Target="http://portal.monterrey.gob.mx/pdf/Hipervinculos/IJREGIA/Calendario_presupuesta_eventos_y_actividades_2019.xlsx" TargetMode="External"/><Relationship Id="rId25" Type="http://schemas.openxmlformats.org/officeDocument/2006/relationships/hyperlink" Target="http://portal.monterrey.gob.mx/pdf/Hipervinculos/IJREGIA/Calendario_presupuesta_eventos_y_actividades_2019.xlsx" TargetMode="External"/><Relationship Id="rId46" Type="http://schemas.openxmlformats.org/officeDocument/2006/relationships/hyperlink" Target="http://portal.monterrey.gob.mx/pdf/Hipervinculos/IJREGIA/2021/Primera_Modificacion_del_Presupuesto_de_Egresos.pdf" TargetMode="External"/><Relationship Id="rId67" Type="http://schemas.openxmlformats.org/officeDocument/2006/relationships/hyperlink" Target="http://portal.monterrey.gob.mx/pdf/Hipervinculos/IJREGIA/Calendario_presupuesta_eventos_y_actividades_2019.xlsx" TargetMode="External"/><Relationship Id="rId116" Type="http://schemas.openxmlformats.org/officeDocument/2006/relationships/hyperlink" Target="http://portal.monterrey.gob.mx/pdf/Hipervinculos/IJREGIA/Reglas%20de%20Operacion%20del%20Programa%20de%20Muralismo.docx" TargetMode="External"/><Relationship Id="rId20" Type="http://schemas.openxmlformats.org/officeDocument/2006/relationships/hyperlink" Target="http://portal.monterrey.gob.mx/pdf/Hipervinculos/IJREGIA/Reglas%20de%20Operacion%20del%20Programa%20de%20Asesorias%20Academicas.docx" TargetMode="External"/><Relationship Id="rId41" Type="http://schemas.openxmlformats.org/officeDocument/2006/relationships/hyperlink" Target="http://portal.monterrey.gob.mx/pdf/Hipervinculos/IJREGIA/Reglas%20de%20Operacion%20del%20Programa%20de%20Muralismo.docx" TargetMode="External"/><Relationship Id="rId62" Type="http://schemas.openxmlformats.org/officeDocument/2006/relationships/hyperlink" Target="http://www.monterrey.gob.mx/pdf/portaln/2020/Indicadores/Programa_Municipal_2019-2021.pdf" TargetMode="External"/><Relationship Id="rId83" Type="http://schemas.openxmlformats.org/officeDocument/2006/relationships/hyperlink" Target="http://portal.monterrey.gob.mx/pdf/Hipervinculos/IJREGIA/Calendario_presupuesta_eventos_y_actividades_2019.xlsx" TargetMode="External"/><Relationship Id="rId88" Type="http://schemas.openxmlformats.org/officeDocument/2006/relationships/hyperlink" Target="http://portal.monterrey.gob.mx/pdf/Hipervinculos/IJREGIA/2021/Segunda_Modificacion_del_Presupuesto_de_Egresos.pdf" TargetMode="External"/><Relationship Id="rId111" Type="http://schemas.openxmlformats.org/officeDocument/2006/relationships/hyperlink" Target="http://portal.monterrey.gob.mx/pdf/Hipervinculos/IJREGIA/2021/Segunda_Modificacion_del_Presupuesto_de_Egresos.pdf" TargetMode="External"/><Relationship Id="rId132" Type="http://schemas.openxmlformats.org/officeDocument/2006/relationships/hyperlink" Target="http://portal.monterrey.gob.mx/pdf/Hipervinculos/IJREGIA/2021/POA_OCT_21.xlsx" TargetMode="External"/><Relationship Id="rId15" Type="http://schemas.openxmlformats.org/officeDocument/2006/relationships/hyperlink" Target="http://www.monterrey.gob.mx/pdf/portaln/2020/Indicadores/Programa_Municipal_2019-2021.pdf" TargetMode="External"/><Relationship Id="rId36" Type="http://schemas.openxmlformats.org/officeDocument/2006/relationships/hyperlink" Target="http://www.monterrey.gob.mx/pdf/portaln/2020/Indicadores/Programa_Municipal_2019-2021.pdf" TargetMode="External"/><Relationship Id="rId57" Type="http://schemas.openxmlformats.org/officeDocument/2006/relationships/hyperlink" Target="http://portal.monterrey.gob.mx/pdf/Hipervinculos/IJREGIA/Calendario_presupuesta_eventos_y_actividades_2019.xlsx" TargetMode="External"/><Relationship Id="rId106" Type="http://schemas.openxmlformats.org/officeDocument/2006/relationships/hyperlink" Target="http://portal.monterrey.gob.mx/pdf/Hipervinculos/IJREGIA/2021/Tabla_Estadistica_Octubre.xlsx" TargetMode="External"/><Relationship Id="rId127" Type="http://schemas.openxmlformats.org/officeDocument/2006/relationships/hyperlink" Target="http://portal.monterrey.gob.mx/pdf/Hipervinculos/IJREGIA/2021/POA_NOV_21.xlsx" TargetMode="External"/><Relationship Id="rId10" Type="http://schemas.openxmlformats.org/officeDocument/2006/relationships/hyperlink" Target="http://portal.monterrey.gob.mx/pdf/Hipervinculos/IJREGIA/Reglas%20de%20Operacion%20del%20Programa%20de%20Asesorias%20Academicas.docx" TargetMode="External"/><Relationship Id="rId31" Type="http://schemas.openxmlformats.org/officeDocument/2006/relationships/hyperlink" Target="http://portal.monterrey.gob.mx/pdf/Hipervinculos/IJREGIA/Calendario_presupuesta_eventos_y_actividades_2019.xlsx" TargetMode="External"/><Relationship Id="rId52" Type="http://schemas.openxmlformats.org/officeDocument/2006/relationships/hyperlink" Target="http://www.monterrey.gob.mx/pdf/portaln/2020/Indicadores/Programa_Municipal_2019-2021.pdf" TargetMode="External"/><Relationship Id="rId73" Type="http://schemas.openxmlformats.org/officeDocument/2006/relationships/hyperlink" Target="http://portal.monterrey.gob.mx/pdf/Hipervinculos/IJREGIA/Calendario_presupuesta_eventos_y_actividades_2019.xlsx" TargetMode="External"/><Relationship Id="rId78" Type="http://schemas.openxmlformats.org/officeDocument/2006/relationships/hyperlink" Target="http://portal.monterrey.gob.mx/pdf/Hipervinculos/IJREGIA/Reglas%20de%20Operacion%20del%20Programa%20de%20Asesorias%20Academicas.docx" TargetMode="External"/><Relationship Id="rId94" Type="http://schemas.openxmlformats.org/officeDocument/2006/relationships/hyperlink" Target="http://portal.monterrey.gob.mx/pdf/Hipervinculos/IJREGIA/Reglas%20de%20Operacion%20del%20Programa%20de%20Asesorias%20Academicas.docx" TargetMode="External"/><Relationship Id="rId99" Type="http://schemas.openxmlformats.org/officeDocument/2006/relationships/hyperlink" Target="http://portal.monterrey.gob.mx/pdf/Hipervinculos/IJREGIA/Calendario_presupuesta_eventos_y_actividades_2019.xlsx" TargetMode="External"/><Relationship Id="rId101" Type="http://schemas.openxmlformats.org/officeDocument/2006/relationships/hyperlink" Target="http://portal.monterrey.gob.mx/pdf/Hipervinculos/IJREGIA/2021/Tabla_Estadistica_Agosto.xlsx" TargetMode="External"/><Relationship Id="rId122" Type="http://schemas.openxmlformats.org/officeDocument/2006/relationships/hyperlink" Target="http://www.monterrey.gob.mx/pdf/portaln/2020/Indicadores/Programa_Municipal_2019-2021.pdf" TargetMode="External"/><Relationship Id="rId4" Type="http://schemas.openxmlformats.org/officeDocument/2006/relationships/hyperlink" Target="http://portal.monterrey.gob.mx/pdf/Hipervinculos/IJREGIA/Reglas%20de%20Operacion%20del%20Programa%20de%20Muralismo.docx" TargetMode="External"/><Relationship Id="rId9" Type="http://schemas.openxmlformats.org/officeDocument/2006/relationships/hyperlink" Target="http://portal.monterrey.gob.mx/pdf/Hipervinculos/IJREGIA/Calendario_presupuesta_eventos_y_actividades_2019.xlsx" TargetMode="External"/><Relationship Id="rId26" Type="http://schemas.openxmlformats.org/officeDocument/2006/relationships/hyperlink" Target="http://portal.monterrey.gob.mx/pdf/Hipervinculos/IJREGIA/Reglas%20de%20Operacion%20del%20Programa%20de%20Becas%20Escolares.docx" TargetMode="External"/><Relationship Id="rId47" Type="http://schemas.openxmlformats.org/officeDocument/2006/relationships/hyperlink" Target="http://portal.monterrey.gob.mx/pdf/Hipervinculos/IJREGIA/Calendario_presupuesta_eventos_y_actividades_2019.xlsx" TargetMode="External"/><Relationship Id="rId68" Type="http://schemas.openxmlformats.org/officeDocument/2006/relationships/hyperlink" Target="http://portal.monterrey.gob.mx/pdf/Hipervinculos/IJREGIA/Reglas%20de%20Operacion%20del%20Programa%20de%20Asesorias%20Academicas.docx" TargetMode="External"/><Relationship Id="rId89" Type="http://schemas.openxmlformats.org/officeDocument/2006/relationships/hyperlink" Target="http://www.monterrey.gob.mx/pdf/portaln/2020/Indicadores/Programa_Municipal_2019-2021.pdf" TargetMode="External"/><Relationship Id="rId112" Type="http://schemas.openxmlformats.org/officeDocument/2006/relationships/hyperlink" Target="http://portal.monterrey.gob.mx/pdf/Hipervinculos/IJREGIA/Calendario_presupuesta_eventos_y_actividades_2019.xlsx" TargetMode="External"/><Relationship Id="rId133" Type="http://schemas.openxmlformats.org/officeDocument/2006/relationships/hyperlink" Target="http://portal.monterrey.gob.mx/pdf/Hipervinculos/IJREGIA/Reglas%20de%20Operacion%20del%20Programa%20de%20Muralismo.docx" TargetMode="Externa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http://portal.monterrey.gob.mx/pdf/Hipervinculos/IJREGIA/Reglas%20de%20Operacion%20del%20Programa%20de%20Becas%20Escolares.docx" TargetMode="External"/><Relationship Id="rId13" Type="http://schemas.openxmlformats.org/officeDocument/2006/relationships/hyperlink" Target="http://portal.monterrey.gob.mx/pdf/Hipervinculos/IJREGIA/Reglas%20de%20Operacion%20del%20Programa%20de%20Muralismo.docx" TargetMode="External"/><Relationship Id="rId18" Type="http://schemas.openxmlformats.org/officeDocument/2006/relationships/hyperlink" Target="http://portal.monterrey.gob.mx/pdf/Hipervinculos/IJREGIA/Reglas%20de%20Operacion%20del%20Programa%20de%20Asesorias%20Academicas.docx" TargetMode="External"/><Relationship Id="rId3" Type="http://schemas.openxmlformats.org/officeDocument/2006/relationships/hyperlink" Target="http://portal.monterrey.gob.mx/pdf/Hipervinculos/IJREGIA/Reglas%20de%20Operacion%20del%20Programa%20de%20Asesorias%20Academicas.docx" TargetMode="External"/><Relationship Id="rId7" Type="http://schemas.openxmlformats.org/officeDocument/2006/relationships/hyperlink" Target="http://portal.monterrey.gob.mx/pdf/Hipervinculos/IJREGIA/Reglas%20de%20Operacion%20del%20Programa%20de%20Muralismo.docx" TargetMode="External"/><Relationship Id="rId12" Type="http://schemas.openxmlformats.org/officeDocument/2006/relationships/hyperlink" Target="http://portal.monterrey.gob.mx/pdf/Hipervinculos/IJREGIA/Reglas%20de%20Operacion%20del%20Programa%20de%20Asesorias%20Academicas.docx" TargetMode="External"/><Relationship Id="rId17" Type="http://schemas.openxmlformats.org/officeDocument/2006/relationships/hyperlink" Target="http://portal.monterrey.gob.mx/pdf/Hipervinculos/IJREGIA/Reglas%20de%20Operacion%20del%20Programa%20de%20Becas%20Escolares.docx" TargetMode="External"/><Relationship Id="rId2" Type="http://schemas.openxmlformats.org/officeDocument/2006/relationships/hyperlink" Target="http://portal.monterrey.gob.mx/pdf/Hipervinculos/IJREGIA/Reglas%20de%20Operacion%20del%20Programa%20de%20Becas%20Escolares.docx" TargetMode="External"/><Relationship Id="rId16" Type="http://schemas.openxmlformats.org/officeDocument/2006/relationships/hyperlink" Target="http://portal.monterrey.gob.mx/pdf/Hipervinculos/IJREGIA/Reglas%20de%20Operacion%20del%20Programa%20de%20Muralismo.docx" TargetMode="External"/><Relationship Id="rId1" Type="http://schemas.openxmlformats.org/officeDocument/2006/relationships/hyperlink" Target="http://portal.monterrey.gob.mx/pdf/Hipervinculos/IJREGIA/Reglas%20de%20Operacion%20del%20Programa%20de%20Muralismo.docx" TargetMode="External"/><Relationship Id="rId6" Type="http://schemas.openxmlformats.org/officeDocument/2006/relationships/hyperlink" Target="http://portal.monterrey.gob.mx/pdf/Hipervinculos/IJREGIA/Reglas%20de%20Operacion%20del%20Programa%20de%20Asesorias%20Academicas.docx" TargetMode="External"/><Relationship Id="rId11" Type="http://schemas.openxmlformats.org/officeDocument/2006/relationships/hyperlink" Target="http://portal.monterrey.gob.mx/pdf/Hipervinculos/IJREGIA/Reglas%20de%20Operacion%20del%20Programa%20de%20Becas%20Escolares.docx" TargetMode="External"/><Relationship Id="rId5" Type="http://schemas.openxmlformats.org/officeDocument/2006/relationships/hyperlink" Target="http://portal.monterrey.gob.mx/pdf/Hipervinculos/IJREGIA/Reglas%20de%20Operacion%20del%20Programa%20de%20Becas%20Escolares.docx" TargetMode="External"/><Relationship Id="rId15" Type="http://schemas.openxmlformats.org/officeDocument/2006/relationships/hyperlink" Target="http://portal.monterrey.gob.mx/pdf/Hipervinculos/IJREGIA/Reglas%20de%20Operacion%20del%20Programa%20de%20Asesorias%20Academicas.docx" TargetMode="External"/><Relationship Id="rId10" Type="http://schemas.openxmlformats.org/officeDocument/2006/relationships/hyperlink" Target="http://portal.monterrey.gob.mx/pdf/Hipervinculos/IJREGIA/Reglas%20de%20Operacion%20del%20Programa%20de%20Muralismo.docx" TargetMode="External"/><Relationship Id="rId4" Type="http://schemas.openxmlformats.org/officeDocument/2006/relationships/hyperlink" Target="http://portal.monterrey.gob.mx/pdf/Hipervinculos/IJREGIA/Reglas%20de%20Operacion%20del%20Programa%20de%20Muralismo.docx" TargetMode="External"/><Relationship Id="rId9" Type="http://schemas.openxmlformats.org/officeDocument/2006/relationships/hyperlink" Target="http://portal.monterrey.gob.mx/pdf/Hipervinculos/IJREGIA/Reglas%20de%20Operacion%20del%20Programa%20de%20Asesorias%20Academicas.docx" TargetMode="External"/><Relationship Id="rId14" Type="http://schemas.openxmlformats.org/officeDocument/2006/relationships/hyperlink" Target="http://portal.monterrey.gob.mx/pdf/Hipervinculos/IJREGIA/Reglas%20de%20Operacion%20del%20Programa%20de%20Becas%20Escolares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43"/>
  <sheetViews>
    <sheetView tabSelected="1" topLeftCell="A2" zoomScale="80" zoomScaleNormal="80" workbookViewId="0">
      <selection activeCell="A2" sqref="A2:C2"/>
    </sheetView>
  </sheetViews>
  <sheetFormatPr baseColWidth="10" defaultColWidth="12.625" defaultRowHeight="15" customHeight="1"/>
  <cols>
    <col min="1" max="1" width="7" customWidth="1"/>
    <col min="2" max="2" width="15.375" customWidth="1"/>
    <col min="3" max="3" width="16.375" customWidth="1"/>
    <col min="4" max="4" width="16" customWidth="1"/>
    <col min="5" max="5" width="13.5" customWidth="1"/>
    <col min="6" max="6" width="15.25" customWidth="1"/>
    <col min="7" max="7" width="37.75" customWidth="1"/>
    <col min="8" max="8" width="26.75" customWidth="1"/>
    <col min="9" max="9" width="23.75" customWidth="1"/>
    <col min="10" max="10" width="19.875" customWidth="1"/>
    <col min="11" max="11" width="38.75" customWidth="1"/>
    <col min="12" max="12" width="35.75" customWidth="1"/>
    <col min="13" max="13" width="29.25" customWidth="1"/>
    <col min="14" max="14" width="18.375" customWidth="1"/>
    <col min="15" max="15" width="20.25" customWidth="1"/>
    <col min="16" max="16" width="35.875" customWidth="1"/>
    <col min="17" max="17" width="31.875" customWidth="1"/>
    <col min="18" max="18" width="21.75" customWidth="1"/>
    <col min="19" max="19" width="22.5" customWidth="1"/>
    <col min="20" max="20" width="25" customWidth="1"/>
    <col min="21" max="21" width="26.125" customWidth="1"/>
    <col min="22" max="22" width="23.875" customWidth="1"/>
    <col min="23" max="23" width="20.375" customWidth="1"/>
    <col min="24" max="24" width="24.25" customWidth="1"/>
    <col min="25" max="25" width="43.125" customWidth="1"/>
    <col min="26" max="26" width="28" customWidth="1"/>
    <col min="27" max="27" width="18.125" customWidth="1"/>
    <col min="28" max="28" width="29.25" customWidth="1"/>
    <col min="29" max="29" width="36.5" customWidth="1"/>
    <col min="30" max="30" width="36.875" customWidth="1"/>
    <col min="31" max="31" width="39.25" customWidth="1"/>
    <col min="32" max="32" width="21" customWidth="1"/>
    <col min="33" max="33" width="37.625" customWidth="1"/>
    <col min="34" max="34" width="13.5" customWidth="1"/>
    <col min="35" max="35" width="20.5" customWidth="1"/>
    <col min="36" max="36" width="19.875" customWidth="1"/>
    <col min="37" max="37" width="38.5" customWidth="1"/>
    <col min="38" max="38" width="36.625" customWidth="1"/>
    <col min="39" max="39" width="40.25" customWidth="1"/>
    <col min="40" max="40" width="23" customWidth="1"/>
    <col min="41" max="41" width="36.125" customWidth="1"/>
    <col min="42" max="42" width="50.5" customWidth="1"/>
    <col min="43" max="43" width="33.75" customWidth="1"/>
    <col min="44" max="44" width="25.25" customWidth="1"/>
    <col min="45" max="45" width="54" customWidth="1"/>
    <col min="46" max="46" width="31.5" customWidth="1"/>
    <col min="47" max="47" width="36.25" customWidth="1"/>
    <col min="48" max="48" width="39" customWidth="1"/>
    <col min="49" max="49" width="15.375" customWidth="1"/>
    <col min="50" max="50" width="17.5" customWidth="1"/>
    <col min="51" max="51" width="82.875" customWidth="1"/>
  </cols>
  <sheetData>
    <row r="1" spans="1:51" hidden="1">
      <c r="A1" s="1" t="s">
        <v>0</v>
      </c>
    </row>
    <row r="2" spans="1:51">
      <c r="A2" s="46" t="s">
        <v>232</v>
      </c>
      <c r="B2" s="47"/>
      <c r="C2" s="48"/>
      <c r="D2" s="46" t="s">
        <v>1</v>
      </c>
      <c r="E2" s="47"/>
      <c r="F2" s="48"/>
      <c r="G2" s="46" t="s">
        <v>2</v>
      </c>
      <c r="H2" s="47"/>
      <c r="I2" s="48"/>
    </row>
    <row r="3" spans="1:51" ht="14.25">
      <c r="A3" s="49" t="s">
        <v>3</v>
      </c>
      <c r="B3" s="47"/>
      <c r="C3" s="48"/>
      <c r="D3" s="49" t="s">
        <v>4</v>
      </c>
      <c r="E3" s="47"/>
      <c r="F3" s="48"/>
      <c r="G3" s="49" t="s">
        <v>5</v>
      </c>
      <c r="H3" s="47"/>
      <c r="I3" s="48"/>
    </row>
    <row r="4" spans="1:51" hidden="1">
      <c r="A4" s="1" t="s">
        <v>6</v>
      </c>
      <c r="B4" s="1" t="s">
        <v>7</v>
      </c>
      <c r="C4" s="1" t="s">
        <v>7</v>
      </c>
      <c r="D4" s="1" t="s">
        <v>8</v>
      </c>
      <c r="E4" s="1" t="s">
        <v>8</v>
      </c>
      <c r="F4" s="1" t="s">
        <v>9</v>
      </c>
      <c r="G4" s="1" t="s">
        <v>9</v>
      </c>
      <c r="H4" s="1" t="s">
        <v>8</v>
      </c>
      <c r="I4" s="1" t="s">
        <v>6</v>
      </c>
      <c r="J4" s="1" t="s">
        <v>6</v>
      </c>
      <c r="K4" s="1" t="s">
        <v>6</v>
      </c>
      <c r="L4" s="1" t="s">
        <v>10</v>
      </c>
      <c r="M4" s="1" t="s">
        <v>8</v>
      </c>
      <c r="N4" s="1" t="s">
        <v>7</v>
      </c>
      <c r="O4" s="1" t="s">
        <v>7</v>
      </c>
      <c r="P4" s="1" t="s">
        <v>9</v>
      </c>
      <c r="Q4" s="1" t="s">
        <v>11</v>
      </c>
      <c r="R4" s="1" t="s">
        <v>12</v>
      </c>
      <c r="S4" s="1" t="s">
        <v>9</v>
      </c>
      <c r="T4" s="1" t="s">
        <v>13</v>
      </c>
      <c r="U4" s="1" t="s">
        <v>13</v>
      </c>
      <c r="V4" s="1" t="s">
        <v>13</v>
      </c>
      <c r="W4" s="1" t="s">
        <v>13</v>
      </c>
      <c r="X4" s="1" t="s">
        <v>13</v>
      </c>
      <c r="Y4" s="1" t="s">
        <v>10</v>
      </c>
      <c r="Z4" s="1" t="s">
        <v>10</v>
      </c>
      <c r="AA4" s="1" t="s">
        <v>9</v>
      </c>
      <c r="AB4" s="1" t="s">
        <v>9</v>
      </c>
      <c r="AC4" s="1" t="s">
        <v>9</v>
      </c>
      <c r="AD4" s="1" t="s">
        <v>9</v>
      </c>
      <c r="AE4" s="1" t="s">
        <v>9</v>
      </c>
      <c r="AF4" s="1" t="s">
        <v>9</v>
      </c>
      <c r="AG4" s="1" t="s">
        <v>9</v>
      </c>
      <c r="AH4" s="1" t="s">
        <v>6</v>
      </c>
      <c r="AI4" s="1" t="s">
        <v>9</v>
      </c>
      <c r="AJ4" s="1" t="s">
        <v>9</v>
      </c>
      <c r="AK4" s="1" t="s">
        <v>10</v>
      </c>
      <c r="AL4" s="1" t="s">
        <v>9</v>
      </c>
      <c r="AM4" s="1" t="s">
        <v>11</v>
      </c>
      <c r="AN4" s="1" t="s">
        <v>9</v>
      </c>
      <c r="AO4" s="1" t="s">
        <v>8</v>
      </c>
      <c r="AP4" s="1" t="s">
        <v>9</v>
      </c>
      <c r="AQ4" s="1" t="s">
        <v>8</v>
      </c>
      <c r="AR4" s="1" t="s">
        <v>10</v>
      </c>
      <c r="AS4" s="1" t="s">
        <v>11</v>
      </c>
      <c r="AT4" s="1" t="s">
        <v>10</v>
      </c>
      <c r="AU4" s="1" t="s">
        <v>10</v>
      </c>
      <c r="AV4" s="1" t="s">
        <v>9</v>
      </c>
      <c r="AW4" s="1" t="s">
        <v>7</v>
      </c>
      <c r="AX4" s="1" t="s">
        <v>14</v>
      </c>
      <c r="AY4" s="1" t="s">
        <v>15</v>
      </c>
    </row>
    <row r="5" spans="1:51" hidden="1">
      <c r="A5" s="1" t="s">
        <v>16</v>
      </c>
      <c r="B5" s="1" t="s">
        <v>17</v>
      </c>
      <c r="C5" s="1" t="s">
        <v>18</v>
      </c>
      <c r="D5" s="1" t="s">
        <v>19</v>
      </c>
      <c r="E5" s="1" t="s">
        <v>20</v>
      </c>
      <c r="F5" s="1" t="s">
        <v>21</v>
      </c>
      <c r="G5" s="1" t="s">
        <v>22</v>
      </c>
      <c r="H5" s="1" t="s">
        <v>23</v>
      </c>
      <c r="I5" s="1" t="s">
        <v>24</v>
      </c>
      <c r="J5" s="1" t="s">
        <v>25</v>
      </c>
      <c r="K5" s="1" t="s">
        <v>26</v>
      </c>
      <c r="L5" s="1" t="s">
        <v>27</v>
      </c>
      <c r="M5" s="1" t="s">
        <v>28</v>
      </c>
      <c r="N5" s="1" t="s">
        <v>29</v>
      </c>
      <c r="O5" s="1" t="s">
        <v>30</v>
      </c>
      <c r="P5" s="1" t="s">
        <v>31</v>
      </c>
      <c r="Q5" s="1" t="s">
        <v>32</v>
      </c>
      <c r="R5" s="1" t="s">
        <v>33</v>
      </c>
      <c r="S5" s="1" t="s">
        <v>34</v>
      </c>
      <c r="T5" s="1" t="s">
        <v>35</v>
      </c>
      <c r="U5" s="1" t="s">
        <v>36</v>
      </c>
      <c r="V5" s="1" t="s">
        <v>37</v>
      </c>
      <c r="W5" s="1" t="s">
        <v>38</v>
      </c>
      <c r="X5" s="1" t="s">
        <v>39</v>
      </c>
      <c r="Y5" s="1" t="s">
        <v>40</v>
      </c>
      <c r="Z5" s="1" t="s">
        <v>41</v>
      </c>
      <c r="AA5" s="1" t="s">
        <v>42</v>
      </c>
      <c r="AB5" s="1" t="s">
        <v>43</v>
      </c>
      <c r="AC5" s="1" t="s">
        <v>44</v>
      </c>
      <c r="AD5" s="1" t="s">
        <v>45</v>
      </c>
      <c r="AE5" s="1" t="s">
        <v>46</v>
      </c>
      <c r="AF5" s="1" t="s">
        <v>47</v>
      </c>
      <c r="AG5" s="1" t="s">
        <v>48</v>
      </c>
      <c r="AH5" s="1" t="s">
        <v>49</v>
      </c>
      <c r="AI5" s="1" t="s">
        <v>50</v>
      </c>
      <c r="AJ5" s="1" t="s">
        <v>51</v>
      </c>
      <c r="AK5" s="1" t="s">
        <v>52</v>
      </c>
      <c r="AL5" s="1" t="s">
        <v>53</v>
      </c>
      <c r="AM5" s="1" t="s">
        <v>54</v>
      </c>
      <c r="AN5" s="1" t="s">
        <v>55</v>
      </c>
      <c r="AO5" s="1" t="s">
        <v>56</v>
      </c>
      <c r="AP5" s="1" t="s">
        <v>57</v>
      </c>
      <c r="AQ5" s="1" t="s">
        <v>58</v>
      </c>
      <c r="AR5" s="1" t="s">
        <v>59</v>
      </c>
      <c r="AS5" s="1" t="s">
        <v>60</v>
      </c>
      <c r="AT5" s="1" t="s">
        <v>61</v>
      </c>
      <c r="AU5" s="1" t="s">
        <v>62</v>
      </c>
      <c r="AV5" s="1" t="s">
        <v>63</v>
      </c>
      <c r="AW5" s="1" t="s">
        <v>64</v>
      </c>
      <c r="AX5" s="1" t="s">
        <v>65</v>
      </c>
      <c r="AY5" s="1" t="s">
        <v>66</v>
      </c>
    </row>
    <row r="6" spans="1:51">
      <c r="A6" s="46" t="s">
        <v>67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8"/>
    </row>
    <row r="7" spans="1:51" ht="44.25" customHeight="1">
      <c r="A7" s="2" t="s">
        <v>68</v>
      </c>
      <c r="B7" s="2" t="s">
        <v>69</v>
      </c>
      <c r="C7" s="2" t="s">
        <v>70</v>
      </c>
      <c r="D7" s="2" t="s">
        <v>71</v>
      </c>
      <c r="E7" s="2" t="s">
        <v>72</v>
      </c>
      <c r="F7" s="2" t="s">
        <v>73</v>
      </c>
      <c r="G7" s="2" t="s">
        <v>74</v>
      </c>
      <c r="H7" s="2" t="s">
        <v>75</v>
      </c>
      <c r="I7" s="2" t="s">
        <v>76</v>
      </c>
      <c r="J7" s="2" t="s">
        <v>77</v>
      </c>
      <c r="K7" s="2" t="s">
        <v>78</v>
      </c>
      <c r="L7" s="2" t="s">
        <v>79</v>
      </c>
      <c r="M7" s="2" t="s">
        <v>80</v>
      </c>
      <c r="N7" s="2" t="s">
        <v>81</v>
      </c>
      <c r="O7" s="2" t="s">
        <v>82</v>
      </c>
      <c r="P7" s="2" t="s">
        <v>83</v>
      </c>
      <c r="Q7" s="2" t="s">
        <v>84</v>
      </c>
      <c r="R7" s="2" t="s">
        <v>85</v>
      </c>
      <c r="S7" s="2" t="s">
        <v>86</v>
      </c>
      <c r="T7" s="2" t="s">
        <v>87</v>
      </c>
      <c r="U7" s="2" t="s">
        <v>88</v>
      </c>
      <c r="V7" s="2" t="s">
        <v>89</v>
      </c>
      <c r="W7" s="2" t="s">
        <v>90</v>
      </c>
      <c r="X7" s="2" t="s">
        <v>91</v>
      </c>
      <c r="Y7" s="26" t="s">
        <v>92</v>
      </c>
      <c r="Z7" s="2" t="s">
        <v>93</v>
      </c>
      <c r="AA7" s="2" t="s">
        <v>94</v>
      </c>
      <c r="AB7" s="2" t="s">
        <v>95</v>
      </c>
      <c r="AC7" s="2" t="s">
        <v>96</v>
      </c>
      <c r="AD7" s="2" t="s">
        <v>97</v>
      </c>
      <c r="AE7" s="2" t="s">
        <v>98</v>
      </c>
      <c r="AF7" s="2" t="s">
        <v>99</v>
      </c>
      <c r="AG7" s="2" t="s">
        <v>100</v>
      </c>
      <c r="AH7" s="2" t="s">
        <v>101</v>
      </c>
      <c r="AI7" s="2" t="s">
        <v>102</v>
      </c>
      <c r="AJ7" s="2" t="s">
        <v>103</v>
      </c>
      <c r="AK7" s="2" t="s">
        <v>104</v>
      </c>
      <c r="AL7" s="2" t="s">
        <v>105</v>
      </c>
      <c r="AM7" s="2" t="s">
        <v>106</v>
      </c>
      <c r="AN7" s="2" t="s">
        <v>107</v>
      </c>
      <c r="AO7" s="2" t="s">
        <v>108</v>
      </c>
      <c r="AP7" s="2" t="s">
        <v>109</v>
      </c>
      <c r="AQ7" s="2" t="s">
        <v>110</v>
      </c>
      <c r="AR7" s="2" t="s">
        <v>111</v>
      </c>
      <c r="AS7" s="2" t="s">
        <v>112</v>
      </c>
      <c r="AT7" s="2" t="s">
        <v>113</v>
      </c>
      <c r="AU7" s="2" t="s">
        <v>114</v>
      </c>
      <c r="AV7" s="2" t="s">
        <v>115</v>
      </c>
      <c r="AW7" s="2" t="s">
        <v>116</v>
      </c>
      <c r="AX7" s="2" t="s">
        <v>117</v>
      </c>
      <c r="AY7" s="26" t="s">
        <v>118</v>
      </c>
    </row>
    <row r="8" spans="1:51" ht="54.95" customHeight="1">
      <c r="A8" s="27">
        <v>2021</v>
      </c>
      <c r="B8" s="29">
        <v>44531</v>
      </c>
      <c r="C8" s="29">
        <v>44561</v>
      </c>
      <c r="D8" s="27" t="s">
        <v>119</v>
      </c>
      <c r="E8" s="27" t="s">
        <v>120</v>
      </c>
      <c r="F8" s="27" t="s">
        <v>161</v>
      </c>
      <c r="G8" s="27"/>
      <c r="H8" s="27" t="s">
        <v>122</v>
      </c>
      <c r="I8" s="27" t="s">
        <v>224</v>
      </c>
      <c r="J8" s="27" t="s">
        <v>124</v>
      </c>
      <c r="K8" s="27" t="s">
        <v>163</v>
      </c>
      <c r="L8" s="6" t="s">
        <v>125</v>
      </c>
      <c r="M8" s="27" t="s">
        <v>126</v>
      </c>
      <c r="N8" s="29">
        <v>43770</v>
      </c>
      <c r="O8" s="30" t="s">
        <v>226</v>
      </c>
      <c r="P8" s="5" t="s">
        <v>127</v>
      </c>
      <c r="Q8" s="27">
        <v>0</v>
      </c>
      <c r="R8" s="27"/>
      <c r="S8" s="41" t="s">
        <v>128</v>
      </c>
      <c r="T8" s="12">
        <v>1100550.8</v>
      </c>
      <c r="U8" s="12">
        <v>1100550.8</v>
      </c>
      <c r="V8" s="12">
        <v>615564</v>
      </c>
      <c r="W8" s="12">
        <v>484985.8</v>
      </c>
      <c r="X8" s="28">
        <v>0</v>
      </c>
      <c r="Y8" s="43" t="s">
        <v>233</v>
      </c>
      <c r="Z8" s="9" t="s">
        <v>130</v>
      </c>
      <c r="AA8" s="10" t="s">
        <v>131</v>
      </c>
      <c r="AB8" s="44" t="s">
        <v>132</v>
      </c>
      <c r="AC8" s="5">
        <v>0</v>
      </c>
      <c r="AD8" s="5" t="s">
        <v>133</v>
      </c>
      <c r="AE8" s="5" t="s">
        <v>134</v>
      </c>
      <c r="AF8" s="5" t="s">
        <v>134</v>
      </c>
      <c r="AG8" s="5" t="s">
        <v>135</v>
      </c>
      <c r="AH8" s="27" t="s">
        <v>136</v>
      </c>
      <c r="AI8" s="5" t="s">
        <v>137</v>
      </c>
      <c r="AJ8" s="5" t="s">
        <v>137</v>
      </c>
      <c r="AK8" s="45" t="s">
        <v>234</v>
      </c>
      <c r="AL8" s="27"/>
      <c r="AM8" s="27">
        <v>0</v>
      </c>
      <c r="AN8" s="5" t="s">
        <v>139</v>
      </c>
      <c r="AO8" s="27" t="s">
        <v>122</v>
      </c>
      <c r="AP8" s="27"/>
      <c r="AQ8" s="27" t="s">
        <v>126</v>
      </c>
      <c r="AR8" s="6" t="s">
        <v>140</v>
      </c>
      <c r="AS8" s="27">
        <v>1</v>
      </c>
      <c r="AT8" s="40" t="s">
        <v>238</v>
      </c>
      <c r="AU8" s="27"/>
      <c r="AV8" s="27" t="s">
        <v>145</v>
      </c>
      <c r="AW8" s="29">
        <v>44561</v>
      </c>
      <c r="AX8" s="31">
        <v>44561</v>
      </c>
      <c r="AY8" s="42" t="s">
        <v>143</v>
      </c>
    </row>
    <row r="9" spans="1:51" ht="54.95" customHeight="1">
      <c r="A9" s="27">
        <v>2021</v>
      </c>
      <c r="B9" s="29">
        <v>44531</v>
      </c>
      <c r="C9" s="29">
        <v>44561</v>
      </c>
      <c r="D9" s="27" t="s">
        <v>119</v>
      </c>
      <c r="E9" s="27" t="s">
        <v>120</v>
      </c>
      <c r="F9" s="27" t="s">
        <v>161</v>
      </c>
      <c r="G9" s="27"/>
      <c r="H9" s="27" t="s">
        <v>122</v>
      </c>
      <c r="I9" s="27" t="s">
        <v>224</v>
      </c>
      <c r="J9" s="27" t="s">
        <v>124</v>
      </c>
      <c r="K9" s="27" t="s">
        <v>146</v>
      </c>
      <c r="L9" s="6" t="s">
        <v>125</v>
      </c>
      <c r="M9" s="27" t="s">
        <v>126</v>
      </c>
      <c r="N9" s="29">
        <v>43770</v>
      </c>
      <c r="O9" s="30" t="s">
        <v>226</v>
      </c>
      <c r="P9" s="5" t="s">
        <v>147</v>
      </c>
      <c r="Q9" s="27">
        <v>0</v>
      </c>
      <c r="R9" s="27"/>
      <c r="S9" s="5" t="s">
        <v>148</v>
      </c>
      <c r="T9" s="12">
        <v>8000</v>
      </c>
      <c r="U9" s="12">
        <v>8000</v>
      </c>
      <c r="V9" s="12">
        <v>0</v>
      </c>
      <c r="W9" s="12">
        <v>8000</v>
      </c>
      <c r="X9" s="28">
        <v>0</v>
      </c>
      <c r="Y9" s="43" t="s">
        <v>233</v>
      </c>
      <c r="Z9" s="9" t="s">
        <v>130</v>
      </c>
      <c r="AA9" s="10" t="s">
        <v>149</v>
      </c>
      <c r="AB9" s="44" t="s">
        <v>150</v>
      </c>
      <c r="AC9" s="5">
        <v>0</v>
      </c>
      <c r="AD9" s="19">
        <v>0.75</v>
      </c>
      <c r="AE9" s="5" t="s">
        <v>134</v>
      </c>
      <c r="AF9" s="5" t="s">
        <v>134</v>
      </c>
      <c r="AG9" s="5" t="s">
        <v>135</v>
      </c>
      <c r="AH9" s="27" t="s">
        <v>136</v>
      </c>
      <c r="AI9" s="5" t="s">
        <v>137</v>
      </c>
      <c r="AJ9" s="5" t="s">
        <v>137</v>
      </c>
      <c r="AK9" s="45" t="s">
        <v>234</v>
      </c>
      <c r="AL9" s="27"/>
      <c r="AM9" s="27">
        <v>0</v>
      </c>
      <c r="AN9" s="5" t="s">
        <v>151</v>
      </c>
      <c r="AO9" s="27" t="s">
        <v>122</v>
      </c>
      <c r="AP9" s="27"/>
      <c r="AQ9" s="27" t="s">
        <v>126</v>
      </c>
      <c r="AR9" s="6" t="s">
        <v>140</v>
      </c>
      <c r="AS9" s="27">
        <v>1</v>
      </c>
      <c r="AT9" s="40" t="s">
        <v>238</v>
      </c>
      <c r="AU9" s="27"/>
      <c r="AV9" s="27" t="s">
        <v>145</v>
      </c>
      <c r="AW9" s="29">
        <v>44561</v>
      </c>
      <c r="AX9" s="31">
        <v>44561</v>
      </c>
      <c r="AY9" s="42" t="s">
        <v>143</v>
      </c>
    </row>
    <row r="10" spans="1:51" ht="54.95" customHeight="1">
      <c r="A10" s="27">
        <v>2021</v>
      </c>
      <c r="B10" s="29">
        <v>44531</v>
      </c>
      <c r="C10" s="29">
        <v>44561</v>
      </c>
      <c r="D10" s="27" t="s">
        <v>119</v>
      </c>
      <c r="E10" s="27" t="s">
        <v>120</v>
      </c>
      <c r="F10" s="27" t="s">
        <v>161</v>
      </c>
      <c r="G10" s="27"/>
      <c r="H10" s="27" t="s">
        <v>122</v>
      </c>
      <c r="I10" s="27" t="s">
        <v>224</v>
      </c>
      <c r="J10" s="27" t="s">
        <v>124</v>
      </c>
      <c r="K10" s="27" t="s">
        <v>155</v>
      </c>
      <c r="L10" s="6" t="s">
        <v>125</v>
      </c>
      <c r="M10" s="27" t="s">
        <v>126</v>
      </c>
      <c r="N10" s="29">
        <v>43770</v>
      </c>
      <c r="O10" s="30" t="s">
        <v>226</v>
      </c>
      <c r="P10" s="5" t="s">
        <v>156</v>
      </c>
      <c r="Q10" s="27">
        <v>0</v>
      </c>
      <c r="R10" s="27"/>
      <c r="S10" s="5" t="s">
        <v>148</v>
      </c>
      <c r="T10" s="12">
        <v>150000</v>
      </c>
      <c r="U10" s="12">
        <v>150000</v>
      </c>
      <c r="V10" s="12">
        <v>65000</v>
      </c>
      <c r="W10" s="12">
        <v>85000</v>
      </c>
      <c r="X10" s="28">
        <v>0</v>
      </c>
      <c r="Y10" s="43" t="s">
        <v>233</v>
      </c>
      <c r="Z10" s="9" t="s">
        <v>130</v>
      </c>
      <c r="AA10" s="10" t="s">
        <v>157</v>
      </c>
      <c r="AB10" s="44" t="s">
        <v>158</v>
      </c>
      <c r="AC10" s="5">
        <v>0</v>
      </c>
      <c r="AD10" s="5">
        <v>0</v>
      </c>
      <c r="AE10" s="5" t="s">
        <v>134</v>
      </c>
      <c r="AF10" s="5" t="s">
        <v>134</v>
      </c>
      <c r="AG10" s="5" t="s">
        <v>135</v>
      </c>
      <c r="AH10" s="27" t="s">
        <v>136</v>
      </c>
      <c r="AI10" s="5" t="s">
        <v>137</v>
      </c>
      <c r="AJ10" s="5" t="s">
        <v>137</v>
      </c>
      <c r="AK10" s="45" t="s">
        <v>234</v>
      </c>
      <c r="AL10" s="27"/>
      <c r="AM10" s="27">
        <v>0</v>
      </c>
      <c r="AN10" s="5" t="s">
        <v>159</v>
      </c>
      <c r="AO10" s="27" t="s">
        <v>122</v>
      </c>
      <c r="AP10" s="27"/>
      <c r="AQ10" s="27" t="s">
        <v>126</v>
      </c>
      <c r="AR10" s="6" t="s">
        <v>140</v>
      </c>
      <c r="AS10" s="27">
        <v>1</v>
      </c>
      <c r="AT10" s="40" t="s">
        <v>238</v>
      </c>
      <c r="AU10" s="27"/>
      <c r="AV10" s="27" t="s">
        <v>145</v>
      </c>
      <c r="AW10" s="29">
        <v>44561</v>
      </c>
      <c r="AX10" s="31">
        <v>44561</v>
      </c>
      <c r="AY10" s="42" t="s">
        <v>143</v>
      </c>
    </row>
    <row r="11" spans="1:51" ht="55.5" customHeight="1">
      <c r="A11" s="27">
        <v>2021</v>
      </c>
      <c r="B11" s="29">
        <v>44501</v>
      </c>
      <c r="C11" s="29">
        <v>44530</v>
      </c>
      <c r="D11" s="27" t="s">
        <v>119</v>
      </c>
      <c r="E11" s="27" t="s">
        <v>120</v>
      </c>
      <c r="F11" s="27" t="s">
        <v>161</v>
      </c>
      <c r="G11" s="27"/>
      <c r="H11" s="27" t="s">
        <v>122</v>
      </c>
      <c r="I11" s="27" t="s">
        <v>224</v>
      </c>
      <c r="J11" s="27" t="s">
        <v>124</v>
      </c>
      <c r="K11" s="27" t="s">
        <v>163</v>
      </c>
      <c r="L11" s="6" t="s">
        <v>125</v>
      </c>
      <c r="M11" s="27" t="s">
        <v>126</v>
      </c>
      <c r="N11" s="29">
        <v>43770</v>
      </c>
      <c r="O11" s="30" t="s">
        <v>226</v>
      </c>
      <c r="P11" s="5" t="s">
        <v>127</v>
      </c>
      <c r="Q11" s="27">
        <v>0</v>
      </c>
      <c r="R11" s="27"/>
      <c r="S11" s="41" t="s">
        <v>128</v>
      </c>
      <c r="T11" s="12">
        <v>1100550.8</v>
      </c>
      <c r="U11" s="12">
        <v>1100550.8</v>
      </c>
      <c r="V11" s="12">
        <v>615564</v>
      </c>
      <c r="W11" s="12">
        <v>484985.8</v>
      </c>
      <c r="X11" s="28">
        <v>0</v>
      </c>
      <c r="Y11" s="24" t="s">
        <v>129</v>
      </c>
      <c r="Z11" s="9" t="s">
        <v>130</v>
      </c>
      <c r="AA11" s="10" t="s">
        <v>131</v>
      </c>
      <c r="AB11" s="44" t="s">
        <v>132</v>
      </c>
      <c r="AC11" s="5">
        <v>0</v>
      </c>
      <c r="AD11" s="5" t="s">
        <v>133</v>
      </c>
      <c r="AE11" s="5" t="s">
        <v>134</v>
      </c>
      <c r="AF11" s="5" t="s">
        <v>134</v>
      </c>
      <c r="AG11" s="5" t="s">
        <v>135</v>
      </c>
      <c r="AH11" s="27" t="s">
        <v>136</v>
      </c>
      <c r="AI11" s="5" t="s">
        <v>137</v>
      </c>
      <c r="AJ11" s="5" t="s">
        <v>137</v>
      </c>
      <c r="AK11" s="45" t="s">
        <v>235</v>
      </c>
      <c r="AL11" s="27"/>
      <c r="AM11" s="27">
        <v>0</v>
      </c>
      <c r="AN11" s="5" t="s">
        <v>139</v>
      </c>
      <c r="AO11" s="27" t="s">
        <v>122</v>
      </c>
      <c r="AP11" s="27"/>
      <c r="AQ11" s="27" t="s">
        <v>126</v>
      </c>
      <c r="AR11" s="6" t="s">
        <v>140</v>
      </c>
      <c r="AS11" s="27">
        <v>1</v>
      </c>
      <c r="AT11" s="40" t="s">
        <v>231</v>
      </c>
      <c r="AU11" s="27"/>
      <c r="AV11" s="27" t="s">
        <v>145</v>
      </c>
      <c r="AW11" s="29">
        <v>44530</v>
      </c>
      <c r="AX11" s="31">
        <v>44530</v>
      </c>
      <c r="AY11" s="42" t="s">
        <v>143</v>
      </c>
    </row>
    <row r="12" spans="1:51" ht="55.5" customHeight="1">
      <c r="A12" s="27">
        <v>2021</v>
      </c>
      <c r="B12" s="29">
        <v>44501</v>
      </c>
      <c r="C12" s="29">
        <v>44530</v>
      </c>
      <c r="D12" s="27" t="s">
        <v>119</v>
      </c>
      <c r="E12" s="27" t="s">
        <v>120</v>
      </c>
      <c r="F12" s="27" t="s">
        <v>161</v>
      </c>
      <c r="G12" s="27"/>
      <c r="H12" s="27" t="s">
        <v>122</v>
      </c>
      <c r="I12" s="27" t="s">
        <v>224</v>
      </c>
      <c r="J12" s="27" t="s">
        <v>124</v>
      </c>
      <c r="K12" s="27" t="s">
        <v>146</v>
      </c>
      <c r="L12" s="6" t="s">
        <v>125</v>
      </c>
      <c r="M12" s="27" t="s">
        <v>126</v>
      </c>
      <c r="N12" s="29">
        <v>43770</v>
      </c>
      <c r="O12" s="30" t="s">
        <v>226</v>
      </c>
      <c r="P12" s="5" t="s">
        <v>147</v>
      </c>
      <c r="Q12" s="27">
        <v>0</v>
      </c>
      <c r="R12" s="27"/>
      <c r="S12" s="5" t="s">
        <v>148</v>
      </c>
      <c r="T12" s="12">
        <v>8000</v>
      </c>
      <c r="U12" s="12">
        <v>8000</v>
      </c>
      <c r="V12" s="12">
        <v>0</v>
      </c>
      <c r="W12" s="12">
        <v>8000</v>
      </c>
      <c r="X12" s="28">
        <v>0</v>
      </c>
      <c r="Y12" s="24" t="s">
        <v>129</v>
      </c>
      <c r="Z12" s="9" t="s">
        <v>130</v>
      </c>
      <c r="AA12" s="10" t="s">
        <v>149</v>
      </c>
      <c r="AB12" s="44" t="s">
        <v>150</v>
      </c>
      <c r="AC12" s="5">
        <v>0</v>
      </c>
      <c r="AD12" s="19">
        <v>0.75</v>
      </c>
      <c r="AE12" s="5" t="s">
        <v>134</v>
      </c>
      <c r="AF12" s="5" t="s">
        <v>134</v>
      </c>
      <c r="AG12" s="5" t="s">
        <v>135</v>
      </c>
      <c r="AH12" s="27" t="s">
        <v>136</v>
      </c>
      <c r="AI12" s="5" t="s">
        <v>137</v>
      </c>
      <c r="AJ12" s="5" t="s">
        <v>137</v>
      </c>
      <c r="AK12" s="45" t="s">
        <v>235</v>
      </c>
      <c r="AL12" s="27"/>
      <c r="AM12" s="27">
        <v>0</v>
      </c>
      <c r="AN12" s="5" t="s">
        <v>151</v>
      </c>
      <c r="AO12" s="27" t="s">
        <v>122</v>
      </c>
      <c r="AP12" s="27"/>
      <c r="AQ12" s="27" t="s">
        <v>126</v>
      </c>
      <c r="AR12" s="6" t="s">
        <v>140</v>
      </c>
      <c r="AS12" s="27">
        <v>1</v>
      </c>
      <c r="AT12" s="40" t="s">
        <v>231</v>
      </c>
      <c r="AU12" s="27"/>
      <c r="AV12" s="27" t="s">
        <v>145</v>
      </c>
      <c r="AW12" s="29">
        <v>44530</v>
      </c>
      <c r="AX12" s="31">
        <v>44530</v>
      </c>
      <c r="AY12" s="42" t="s">
        <v>143</v>
      </c>
    </row>
    <row r="13" spans="1:51" ht="55.5" customHeight="1">
      <c r="A13" s="27">
        <v>2021</v>
      </c>
      <c r="B13" s="29">
        <v>44501</v>
      </c>
      <c r="C13" s="29">
        <v>44530</v>
      </c>
      <c r="D13" s="27" t="s">
        <v>119</v>
      </c>
      <c r="E13" s="27" t="s">
        <v>120</v>
      </c>
      <c r="F13" s="27" t="s">
        <v>161</v>
      </c>
      <c r="G13" s="27"/>
      <c r="H13" s="27" t="s">
        <v>122</v>
      </c>
      <c r="I13" s="27" t="s">
        <v>224</v>
      </c>
      <c r="J13" s="27" t="s">
        <v>124</v>
      </c>
      <c r="K13" s="27" t="s">
        <v>155</v>
      </c>
      <c r="L13" s="6" t="s">
        <v>125</v>
      </c>
      <c r="M13" s="27" t="s">
        <v>126</v>
      </c>
      <c r="N13" s="29">
        <v>43770</v>
      </c>
      <c r="O13" s="30" t="s">
        <v>226</v>
      </c>
      <c r="P13" s="5" t="s">
        <v>156</v>
      </c>
      <c r="Q13" s="27">
        <v>0</v>
      </c>
      <c r="R13" s="27"/>
      <c r="S13" s="5" t="s">
        <v>148</v>
      </c>
      <c r="T13" s="12">
        <v>150000</v>
      </c>
      <c r="U13" s="12">
        <v>150000</v>
      </c>
      <c r="V13" s="12">
        <v>65000</v>
      </c>
      <c r="W13" s="12">
        <v>85000</v>
      </c>
      <c r="X13" s="28">
        <v>0</v>
      </c>
      <c r="Y13" s="24" t="s">
        <v>129</v>
      </c>
      <c r="Z13" s="9" t="s">
        <v>130</v>
      </c>
      <c r="AA13" s="10" t="s">
        <v>157</v>
      </c>
      <c r="AB13" s="44" t="s">
        <v>158</v>
      </c>
      <c r="AC13" s="5">
        <v>0</v>
      </c>
      <c r="AD13" s="5">
        <v>0</v>
      </c>
      <c r="AE13" s="5" t="s">
        <v>134</v>
      </c>
      <c r="AF13" s="5" t="s">
        <v>134</v>
      </c>
      <c r="AG13" s="5" t="s">
        <v>135</v>
      </c>
      <c r="AH13" s="27" t="s">
        <v>136</v>
      </c>
      <c r="AI13" s="5" t="s">
        <v>137</v>
      </c>
      <c r="AJ13" s="5" t="s">
        <v>137</v>
      </c>
      <c r="AK13" s="45" t="s">
        <v>235</v>
      </c>
      <c r="AL13" s="27"/>
      <c r="AM13" s="27">
        <v>0</v>
      </c>
      <c r="AN13" s="5" t="s">
        <v>159</v>
      </c>
      <c r="AO13" s="27" t="s">
        <v>122</v>
      </c>
      <c r="AP13" s="27"/>
      <c r="AQ13" s="27" t="s">
        <v>126</v>
      </c>
      <c r="AR13" s="6" t="s">
        <v>140</v>
      </c>
      <c r="AS13" s="27">
        <v>1</v>
      </c>
      <c r="AT13" s="40" t="s">
        <v>231</v>
      </c>
      <c r="AU13" s="27"/>
      <c r="AV13" s="27" t="s">
        <v>145</v>
      </c>
      <c r="AW13" s="29">
        <v>44530</v>
      </c>
      <c r="AX13" s="31">
        <v>44530</v>
      </c>
      <c r="AY13" s="42" t="s">
        <v>143</v>
      </c>
    </row>
    <row r="14" spans="1:51" ht="55.5" customHeight="1">
      <c r="A14" s="27">
        <v>2021</v>
      </c>
      <c r="B14" s="27" t="s">
        <v>223</v>
      </c>
      <c r="C14" s="29">
        <v>44500</v>
      </c>
      <c r="D14" s="27" t="s">
        <v>119</v>
      </c>
      <c r="E14" s="27" t="s">
        <v>120</v>
      </c>
      <c r="F14" s="27" t="s">
        <v>161</v>
      </c>
      <c r="G14" s="27"/>
      <c r="H14" s="27" t="s">
        <v>122</v>
      </c>
      <c r="I14" s="27" t="s">
        <v>224</v>
      </c>
      <c r="J14" s="27" t="s">
        <v>124</v>
      </c>
      <c r="K14" s="27" t="s">
        <v>163</v>
      </c>
      <c r="L14" s="6" t="s">
        <v>125</v>
      </c>
      <c r="M14" s="27" t="s">
        <v>126</v>
      </c>
      <c r="N14" s="29">
        <v>43770</v>
      </c>
      <c r="O14" s="30" t="s">
        <v>226</v>
      </c>
      <c r="P14" s="5" t="s">
        <v>127</v>
      </c>
      <c r="Q14" s="27">
        <v>0</v>
      </c>
      <c r="R14" s="27"/>
      <c r="S14" s="41" t="s">
        <v>128</v>
      </c>
      <c r="T14" s="12">
        <v>1100550.8</v>
      </c>
      <c r="U14" s="12">
        <v>1100550.8</v>
      </c>
      <c r="V14" s="12">
        <v>615564</v>
      </c>
      <c r="W14" s="12">
        <v>484985.8</v>
      </c>
      <c r="X14" s="28">
        <v>0</v>
      </c>
      <c r="Y14" s="24" t="s">
        <v>129</v>
      </c>
      <c r="Z14" s="9" t="s">
        <v>130</v>
      </c>
      <c r="AA14" s="10" t="s">
        <v>131</v>
      </c>
      <c r="AB14" s="44" t="s">
        <v>132</v>
      </c>
      <c r="AC14" s="5">
        <v>0</v>
      </c>
      <c r="AD14" s="5" t="s">
        <v>133</v>
      </c>
      <c r="AE14" s="5" t="s">
        <v>134</v>
      </c>
      <c r="AF14" s="5" t="s">
        <v>134</v>
      </c>
      <c r="AG14" s="5" t="s">
        <v>135</v>
      </c>
      <c r="AH14" s="27" t="s">
        <v>136</v>
      </c>
      <c r="AI14" s="5" t="s">
        <v>137</v>
      </c>
      <c r="AJ14" s="5" t="s">
        <v>137</v>
      </c>
      <c r="AK14" s="45" t="s">
        <v>236</v>
      </c>
      <c r="AL14" s="27"/>
      <c r="AM14" s="27">
        <v>0</v>
      </c>
      <c r="AN14" s="5" t="s">
        <v>139</v>
      </c>
      <c r="AO14" s="27" t="s">
        <v>122</v>
      </c>
      <c r="AP14" s="27"/>
      <c r="AQ14" s="27" t="s">
        <v>126</v>
      </c>
      <c r="AR14" s="6" t="s">
        <v>140</v>
      </c>
      <c r="AS14" s="27">
        <v>1</v>
      </c>
      <c r="AT14" s="40" t="s">
        <v>230</v>
      </c>
      <c r="AU14" s="27"/>
      <c r="AV14" s="27" t="s">
        <v>145</v>
      </c>
      <c r="AW14" s="29">
        <v>44500</v>
      </c>
      <c r="AX14" s="31">
        <v>44500</v>
      </c>
      <c r="AY14" s="42" t="s">
        <v>143</v>
      </c>
    </row>
    <row r="15" spans="1:51" ht="55.5" customHeight="1">
      <c r="A15" s="27">
        <v>2021</v>
      </c>
      <c r="B15" s="29">
        <v>44470</v>
      </c>
      <c r="C15" s="29">
        <v>44500</v>
      </c>
      <c r="D15" s="27" t="s">
        <v>119</v>
      </c>
      <c r="E15" s="27" t="s">
        <v>120</v>
      </c>
      <c r="F15" s="27" t="s">
        <v>144</v>
      </c>
      <c r="G15" s="27"/>
      <c r="H15" s="27" t="s">
        <v>122</v>
      </c>
      <c r="I15" s="27" t="s">
        <v>123</v>
      </c>
      <c r="J15" s="27" t="s">
        <v>124</v>
      </c>
      <c r="K15" s="27" t="s">
        <v>146</v>
      </c>
      <c r="L15" s="6" t="s">
        <v>125</v>
      </c>
      <c r="M15" s="27" t="s">
        <v>126</v>
      </c>
      <c r="N15" s="29">
        <v>43770</v>
      </c>
      <c r="O15" s="29">
        <v>44501</v>
      </c>
      <c r="P15" s="5" t="s">
        <v>147</v>
      </c>
      <c r="Q15" s="27">
        <v>0</v>
      </c>
      <c r="R15" s="27"/>
      <c r="S15" s="5" t="s">
        <v>148</v>
      </c>
      <c r="T15" s="12">
        <v>8000</v>
      </c>
      <c r="U15" s="12">
        <v>8000</v>
      </c>
      <c r="V15" s="12">
        <v>0</v>
      </c>
      <c r="W15" s="12">
        <v>8000</v>
      </c>
      <c r="X15" s="28">
        <v>0</v>
      </c>
      <c r="Y15" s="24" t="s">
        <v>129</v>
      </c>
      <c r="Z15" s="9" t="s">
        <v>130</v>
      </c>
      <c r="AA15" s="10" t="s">
        <v>149</v>
      </c>
      <c r="AB15" s="10" t="s">
        <v>150</v>
      </c>
      <c r="AC15" s="19">
        <v>0.25</v>
      </c>
      <c r="AD15" s="19">
        <v>0.75</v>
      </c>
      <c r="AE15" s="5" t="s">
        <v>134</v>
      </c>
      <c r="AF15" s="5" t="s">
        <v>134</v>
      </c>
      <c r="AG15" s="5" t="s">
        <v>135</v>
      </c>
      <c r="AH15" s="27" t="s">
        <v>136</v>
      </c>
      <c r="AI15" s="5" t="s">
        <v>137</v>
      </c>
      <c r="AJ15" s="5" t="s">
        <v>137</v>
      </c>
      <c r="AK15" s="45" t="s">
        <v>236</v>
      </c>
      <c r="AL15" s="27"/>
      <c r="AM15" s="27">
        <v>0</v>
      </c>
      <c r="AN15" s="5" t="s">
        <v>151</v>
      </c>
      <c r="AO15" s="27" t="s">
        <v>122</v>
      </c>
      <c r="AP15" s="27"/>
      <c r="AQ15" s="27" t="s">
        <v>126</v>
      </c>
      <c r="AR15" s="6" t="s">
        <v>152</v>
      </c>
      <c r="AS15" s="27">
        <v>2</v>
      </c>
      <c r="AT15" s="40" t="s">
        <v>230</v>
      </c>
      <c r="AU15" s="27"/>
      <c r="AV15" s="27" t="s">
        <v>145</v>
      </c>
      <c r="AW15" s="29">
        <v>44500</v>
      </c>
      <c r="AX15" s="31">
        <v>44500</v>
      </c>
      <c r="AY15" s="42" t="s">
        <v>143</v>
      </c>
    </row>
    <row r="16" spans="1:51" ht="55.5" customHeight="1">
      <c r="A16" s="27">
        <v>2021</v>
      </c>
      <c r="B16" s="29">
        <v>44470</v>
      </c>
      <c r="C16" s="29">
        <v>44500</v>
      </c>
      <c r="D16" s="27" t="s">
        <v>119</v>
      </c>
      <c r="E16" s="27" t="s">
        <v>120</v>
      </c>
      <c r="F16" s="27" t="s">
        <v>154</v>
      </c>
      <c r="G16" s="27"/>
      <c r="H16" s="27" t="s">
        <v>122</v>
      </c>
      <c r="I16" s="27" t="s">
        <v>123</v>
      </c>
      <c r="J16" s="27" t="s">
        <v>124</v>
      </c>
      <c r="K16" s="27" t="s">
        <v>155</v>
      </c>
      <c r="L16" s="6" t="s">
        <v>125</v>
      </c>
      <c r="M16" s="27" t="s">
        <v>126</v>
      </c>
      <c r="N16" s="29">
        <v>43770</v>
      </c>
      <c r="O16" s="29">
        <v>44501</v>
      </c>
      <c r="P16" s="5" t="s">
        <v>156</v>
      </c>
      <c r="Q16" s="27">
        <v>0</v>
      </c>
      <c r="R16" s="27"/>
      <c r="S16" s="5" t="s">
        <v>148</v>
      </c>
      <c r="T16" s="12">
        <v>150000</v>
      </c>
      <c r="U16" s="12">
        <v>150000</v>
      </c>
      <c r="V16" s="12">
        <v>65000</v>
      </c>
      <c r="W16" s="12">
        <v>85000</v>
      </c>
      <c r="X16" s="28">
        <v>0</v>
      </c>
      <c r="Y16" s="24" t="s">
        <v>129</v>
      </c>
      <c r="Z16" s="9" t="s">
        <v>130</v>
      </c>
      <c r="AA16" s="10" t="s">
        <v>157</v>
      </c>
      <c r="AB16" s="10" t="s">
        <v>158</v>
      </c>
      <c r="AC16" s="27">
        <v>0</v>
      </c>
      <c r="AD16" s="27">
        <v>0</v>
      </c>
      <c r="AE16" s="5" t="s">
        <v>134</v>
      </c>
      <c r="AF16" s="5" t="s">
        <v>134</v>
      </c>
      <c r="AG16" s="5" t="s">
        <v>135</v>
      </c>
      <c r="AH16" s="27" t="s">
        <v>136</v>
      </c>
      <c r="AI16" s="5" t="s">
        <v>137</v>
      </c>
      <c r="AJ16" s="5" t="s">
        <v>137</v>
      </c>
      <c r="AK16" s="45" t="s">
        <v>236</v>
      </c>
      <c r="AL16" s="27"/>
      <c r="AM16" s="27">
        <v>0</v>
      </c>
      <c r="AN16" s="5" t="s">
        <v>159</v>
      </c>
      <c r="AO16" s="27" t="s">
        <v>122</v>
      </c>
      <c r="AP16" s="27"/>
      <c r="AQ16" s="27" t="s">
        <v>126</v>
      </c>
      <c r="AR16" s="6" t="s">
        <v>160</v>
      </c>
      <c r="AS16" s="27">
        <v>3</v>
      </c>
      <c r="AT16" s="40" t="s">
        <v>230</v>
      </c>
      <c r="AU16" s="27"/>
      <c r="AV16" s="27" t="s">
        <v>145</v>
      </c>
      <c r="AW16" s="29">
        <v>44500</v>
      </c>
      <c r="AX16" s="31">
        <v>44500</v>
      </c>
      <c r="AY16" s="42" t="s">
        <v>143</v>
      </c>
    </row>
    <row r="17" spans="1:51" ht="55.5" customHeight="1">
      <c r="A17" s="3">
        <v>2021</v>
      </c>
      <c r="B17" s="15">
        <v>44440</v>
      </c>
      <c r="C17" s="15">
        <v>44469</v>
      </c>
      <c r="D17" s="4" t="s">
        <v>119</v>
      </c>
      <c r="E17" s="3" t="s">
        <v>120</v>
      </c>
      <c r="F17" s="3" t="s">
        <v>121</v>
      </c>
      <c r="G17" s="5"/>
      <c r="H17" s="3" t="s">
        <v>122</v>
      </c>
      <c r="I17" s="3" t="s">
        <v>123</v>
      </c>
      <c r="J17" s="5" t="s">
        <v>124</v>
      </c>
      <c r="K17" s="3" t="s">
        <v>225</v>
      </c>
      <c r="L17" s="6" t="s">
        <v>125</v>
      </c>
      <c r="M17" s="3" t="s">
        <v>126</v>
      </c>
      <c r="N17" s="7">
        <v>43770</v>
      </c>
      <c r="O17" s="7">
        <v>44501</v>
      </c>
      <c r="P17" s="5" t="s">
        <v>127</v>
      </c>
      <c r="Q17" s="3">
        <v>0</v>
      </c>
      <c r="R17" s="5"/>
      <c r="S17" s="5" t="s">
        <v>128</v>
      </c>
      <c r="T17" s="8">
        <v>1100550.8</v>
      </c>
      <c r="U17" s="8">
        <v>1100550.8</v>
      </c>
      <c r="V17" s="8">
        <v>615564</v>
      </c>
      <c r="W17" s="8">
        <v>484985.8</v>
      </c>
      <c r="X17" s="3">
        <v>0</v>
      </c>
      <c r="Y17" s="32" t="s">
        <v>129</v>
      </c>
      <c r="Z17" s="9" t="s">
        <v>130</v>
      </c>
      <c r="AA17" s="10" t="s">
        <v>131</v>
      </c>
      <c r="AB17" s="10" t="s">
        <v>132</v>
      </c>
      <c r="AC17" s="3">
        <v>0</v>
      </c>
      <c r="AD17" s="5" t="s">
        <v>133</v>
      </c>
      <c r="AE17" s="5" t="s">
        <v>134</v>
      </c>
      <c r="AF17" s="5" t="s">
        <v>134</v>
      </c>
      <c r="AG17" s="5" t="s">
        <v>135</v>
      </c>
      <c r="AH17" s="5" t="s">
        <v>136</v>
      </c>
      <c r="AI17" s="5" t="s">
        <v>137</v>
      </c>
      <c r="AJ17" s="5" t="s">
        <v>137</v>
      </c>
      <c r="AK17" s="6" t="s">
        <v>237</v>
      </c>
      <c r="AL17" s="5"/>
      <c r="AM17" s="3">
        <v>0</v>
      </c>
      <c r="AN17" s="5" t="s">
        <v>139</v>
      </c>
      <c r="AO17" s="3" t="s">
        <v>122</v>
      </c>
      <c r="AP17" s="5"/>
      <c r="AQ17" s="3" t="s">
        <v>126</v>
      </c>
      <c r="AR17" s="6" t="s">
        <v>140</v>
      </c>
      <c r="AS17" s="3">
        <v>1</v>
      </c>
      <c r="AT17" s="33" t="s">
        <v>228</v>
      </c>
      <c r="AU17" s="5"/>
      <c r="AV17" s="3" t="s">
        <v>142</v>
      </c>
      <c r="AW17" s="15">
        <v>44469</v>
      </c>
      <c r="AX17" s="25">
        <v>44469</v>
      </c>
      <c r="AY17" s="34" t="s">
        <v>143</v>
      </c>
    </row>
    <row r="18" spans="1:51" ht="55.5" customHeight="1">
      <c r="A18" s="3">
        <v>2021</v>
      </c>
      <c r="B18" s="7">
        <v>44440</v>
      </c>
      <c r="C18" s="15">
        <v>44469</v>
      </c>
      <c r="D18" s="4" t="s">
        <v>119</v>
      </c>
      <c r="E18" s="3" t="s">
        <v>120</v>
      </c>
      <c r="F18" s="3" t="s">
        <v>144</v>
      </c>
      <c r="G18" s="5"/>
      <c r="H18" s="3" t="s">
        <v>122</v>
      </c>
      <c r="I18" s="3" t="s">
        <v>123</v>
      </c>
      <c r="J18" s="5" t="s">
        <v>145</v>
      </c>
      <c r="K18" s="3" t="s">
        <v>146</v>
      </c>
      <c r="L18" s="11" t="s">
        <v>125</v>
      </c>
      <c r="M18" s="3" t="s">
        <v>126</v>
      </c>
      <c r="N18" s="7">
        <v>43770</v>
      </c>
      <c r="O18" s="7">
        <v>44501</v>
      </c>
      <c r="P18" s="5" t="s">
        <v>147</v>
      </c>
      <c r="Q18" s="3">
        <v>0</v>
      </c>
      <c r="R18" s="5"/>
      <c r="S18" s="5" t="s">
        <v>148</v>
      </c>
      <c r="T18" s="8">
        <v>8000</v>
      </c>
      <c r="U18" s="8">
        <v>8000</v>
      </c>
      <c r="V18" s="12">
        <v>0</v>
      </c>
      <c r="W18" s="8">
        <v>8000</v>
      </c>
      <c r="X18" s="3">
        <v>0</v>
      </c>
      <c r="Y18" s="24" t="s">
        <v>129</v>
      </c>
      <c r="Z18" s="9" t="s">
        <v>130</v>
      </c>
      <c r="AA18" s="10" t="s">
        <v>149</v>
      </c>
      <c r="AB18" s="10" t="s">
        <v>150</v>
      </c>
      <c r="AC18" s="13">
        <v>0.25</v>
      </c>
      <c r="AD18" s="13">
        <v>0.75</v>
      </c>
      <c r="AE18" s="5" t="s">
        <v>134</v>
      </c>
      <c r="AF18" s="5" t="s">
        <v>134</v>
      </c>
      <c r="AG18" s="5" t="s">
        <v>135</v>
      </c>
      <c r="AH18" s="5" t="s">
        <v>136</v>
      </c>
      <c r="AI18" s="5" t="s">
        <v>137</v>
      </c>
      <c r="AJ18" s="5" t="s">
        <v>137</v>
      </c>
      <c r="AK18" s="6" t="s">
        <v>237</v>
      </c>
      <c r="AL18" s="5"/>
      <c r="AM18" s="3">
        <v>0</v>
      </c>
      <c r="AN18" s="5" t="s">
        <v>151</v>
      </c>
      <c r="AO18" s="3" t="s">
        <v>122</v>
      </c>
      <c r="AP18" s="5"/>
      <c r="AQ18" s="3" t="s">
        <v>126</v>
      </c>
      <c r="AR18" s="6" t="s">
        <v>152</v>
      </c>
      <c r="AS18" s="3">
        <v>2</v>
      </c>
      <c r="AT18" s="33" t="s">
        <v>228</v>
      </c>
      <c r="AU18" s="5"/>
      <c r="AV18" s="3" t="s">
        <v>142</v>
      </c>
      <c r="AW18" s="15">
        <v>44469</v>
      </c>
      <c r="AX18" s="25">
        <v>44469</v>
      </c>
      <c r="AY18" s="35" t="s">
        <v>143</v>
      </c>
    </row>
    <row r="19" spans="1:51" ht="55.5" customHeight="1">
      <c r="A19" s="3">
        <v>2021</v>
      </c>
      <c r="B19" s="7">
        <v>44440</v>
      </c>
      <c r="C19" s="15">
        <v>44469</v>
      </c>
      <c r="D19" s="4" t="s">
        <v>119</v>
      </c>
      <c r="E19" s="3" t="s">
        <v>153</v>
      </c>
      <c r="F19" s="3" t="s">
        <v>154</v>
      </c>
      <c r="G19" s="5"/>
      <c r="H19" s="3" t="s">
        <v>122</v>
      </c>
      <c r="I19" s="3" t="s">
        <v>123</v>
      </c>
      <c r="J19" s="5" t="s">
        <v>145</v>
      </c>
      <c r="K19" s="3" t="s">
        <v>155</v>
      </c>
      <c r="L19" s="6" t="s">
        <v>125</v>
      </c>
      <c r="M19" s="3" t="s">
        <v>126</v>
      </c>
      <c r="N19" s="7">
        <v>43770</v>
      </c>
      <c r="O19" s="7">
        <v>44501</v>
      </c>
      <c r="P19" s="5" t="s">
        <v>156</v>
      </c>
      <c r="Q19" s="3">
        <v>0</v>
      </c>
      <c r="R19" s="5"/>
      <c r="S19" s="5" t="s">
        <v>148</v>
      </c>
      <c r="T19" s="12">
        <v>150000</v>
      </c>
      <c r="U19" s="8">
        <v>150000</v>
      </c>
      <c r="V19" s="8">
        <v>65000</v>
      </c>
      <c r="W19" s="8">
        <v>85000</v>
      </c>
      <c r="X19" s="3">
        <v>0</v>
      </c>
      <c r="Y19" s="9" t="s">
        <v>129</v>
      </c>
      <c r="Z19" s="9" t="s">
        <v>130</v>
      </c>
      <c r="AA19" s="10" t="s">
        <v>157</v>
      </c>
      <c r="AB19" s="10" t="s">
        <v>158</v>
      </c>
      <c r="AC19" s="3">
        <v>0</v>
      </c>
      <c r="AD19" s="3">
        <v>0</v>
      </c>
      <c r="AE19" s="5" t="s">
        <v>134</v>
      </c>
      <c r="AF19" s="5" t="s">
        <v>134</v>
      </c>
      <c r="AG19" s="5" t="s">
        <v>135</v>
      </c>
      <c r="AH19" s="5" t="s">
        <v>136</v>
      </c>
      <c r="AI19" s="5" t="s">
        <v>137</v>
      </c>
      <c r="AJ19" s="5" t="s">
        <v>137</v>
      </c>
      <c r="AK19" s="6" t="s">
        <v>237</v>
      </c>
      <c r="AL19" s="5"/>
      <c r="AM19" s="3">
        <v>0</v>
      </c>
      <c r="AN19" s="5" t="s">
        <v>159</v>
      </c>
      <c r="AO19" s="3" t="s">
        <v>122</v>
      </c>
      <c r="AP19" s="5"/>
      <c r="AQ19" s="3" t="s">
        <v>126</v>
      </c>
      <c r="AR19" s="6" t="s">
        <v>160</v>
      </c>
      <c r="AS19" s="3">
        <v>3</v>
      </c>
      <c r="AT19" s="39" t="s">
        <v>228</v>
      </c>
      <c r="AU19" s="5"/>
      <c r="AV19" s="3" t="s">
        <v>145</v>
      </c>
      <c r="AW19" s="15">
        <v>44469</v>
      </c>
      <c r="AX19" s="15">
        <v>44469</v>
      </c>
      <c r="AY19" s="36" t="s">
        <v>143</v>
      </c>
    </row>
    <row r="20" spans="1:51" ht="55.5" customHeight="1">
      <c r="A20" s="5">
        <v>2021</v>
      </c>
      <c r="B20" s="15">
        <v>44409</v>
      </c>
      <c r="C20" s="15">
        <v>44439</v>
      </c>
      <c r="D20" s="16" t="s">
        <v>119</v>
      </c>
      <c r="E20" s="5" t="s">
        <v>153</v>
      </c>
      <c r="F20" s="5" t="s">
        <v>161</v>
      </c>
      <c r="G20" s="5"/>
      <c r="H20" s="5" t="s">
        <v>122</v>
      </c>
      <c r="I20" s="5" t="s">
        <v>162</v>
      </c>
      <c r="J20" s="5" t="s">
        <v>124</v>
      </c>
      <c r="K20" s="5" t="s">
        <v>163</v>
      </c>
      <c r="L20" s="11" t="s">
        <v>125</v>
      </c>
      <c r="M20" s="5" t="s">
        <v>126</v>
      </c>
      <c r="N20" s="15">
        <v>43770</v>
      </c>
      <c r="O20" s="15">
        <v>44501</v>
      </c>
      <c r="P20" s="5" t="s">
        <v>127</v>
      </c>
      <c r="Q20" s="5">
        <v>0</v>
      </c>
      <c r="R20" s="5"/>
      <c r="S20" s="5" t="s">
        <v>128</v>
      </c>
      <c r="T20" s="8">
        <v>1100550.8</v>
      </c>
      <c r="U20" s="8">
        <v>1100550.8</v>
      </c>
      <c r="V20" s="8">
        <v>615564</v>
      </c>
      <c r="W20" s="8">
        <v>484985.8</v>
      </c>
      <c r="X20" s="5">
        <v>0</v>
      </c>
      <c r="Y20" s="17" t="s">
        <v>129</v>
      </c>
      <c r="Z20" s="9" t="s">
        <v>130</v>
      </c>
      <c r="AA20" s="10" t="s">
        <v>131</v>
      </c>
      <c r="AB20" s="10" t="s">
        <v>132</v>
      </c>
      <c r="AC20" s="5">
        <v>0</v>
      </c>
      <c r="AD20" s="5" t="s">
        <v>133</v>
      </c>
      <c r="AE20" s="5" t="s">
        <v>134</v>
      </c>
      <c r="AF20" s="5" t="s">
        <v>134</v>
      </c>
      <c r="AG20" s="5" t="s">
        <v>135</v>
      </c>
      <c r="AH20" s="5" t="s">
        <v>136</v>
      </c>
      <c r="AI20" s="5" t="s">
        <v>137</v>
      </c>
      <c r="AJ20" s="5" t="s">
        <v>137</v>
      </c>
      <c r="AK20" s="18" t="s">
        <v>229</v>
      </c>
      <c r="AL20" s="5"/>
      <c r="AM20" s="5">
        <v>0</v>
      </c>
      <c r="AN20" s="5" t="s">
        <v>139</v>
      </c>
      <c r="AO20" s="5" t="s">
        <v>122</v>
      </c>
      <c r="AP20" s="5"/>
      <c r="AQ20" s="5" t="s">
        <v>164</v>
      </c>
      <c r="AR20" s="11" t="s">
        <v>140</v>
      </c>
      <c r="AS20" s="5">
        <v>1</v>
      </c>
      <c r="AT20" s="33" t="s">
        <v>227</v>
      </c>
      <c r="AU20" s="5"/>
      <c r="AV20" s="5" t="s">
        <v>145</v>
      </c>
      <c r="AW20" s="15">
        <v>44439</v>
      </c>
      <c r="AX20" s="25">
        <v>44439</v>
      </c>
      <c r="AY20" s="35" t="s">
        <v>143</v>
      </c>
    </row>
    <row r="21" spans="1:51" ht="55.5" customHeight="1">
      <c r="A21" s="5">
        <v>2021</v>
      </c>
      <c r="B21" s="15">
        <v>44409</v>
      </c>
      <c r="C21" s="15">
        <v>44439</v>
      </c>
      <c r="D21" s="16" t="s">
        <v>119</v>
      </c>
      <c r="E21" s="5" t="s">
        <v>153</v>
      </c>
      <c r="F21" s="5" t="s">
        <v>144</v>
      </c>
      <c r="G21" s="5"/>
      <c r="H21" s="5" t="s">
        <v>122</v>
      </c>
      <c r="I21" s="5" t="s">
        <v>162</v>
      </c>
      <c r="J21" s="5" t="s">
        <v>145</v>
      </c>
      <c r="K21" s="5" t="s">
        <v>146</v>
      </c>
      <c r="L21" s="11" t="s">
        <v>125</v>
      </c>
      <c r="M21" s="5" t="s">
        <v>126</v>
      </c>
      <c r="N21" s="15">
        <v>43770</v>
      </c>
      <c r="O21" s="15">
        <v>44501</v>
      </c>
      <c r="P21" s="5" t="s">
        <v>147</v>
      </c>
      <c r="Q21" s="5">
        <v>0</v>
      </c>
      <c r="R21" s="5"/>
      <c r="S21" s="5" t="s">
        <v>148</v>
      </c>
      <c r="T21" s="8">
        <v>8000</v>
      </c>
      <c r="U21" s="8">
        <v>8000</v>
      </c>
      <c r="V21" s="5">
        <v>0</v>
      </c>
      <c r="W21" s="8">
        <v>8000</v>
      </c>
      <c r="X21" s="5">
        <v>0</v>
      </c>
      <c r="Y21" s="9" t="s">
        <v>129</v>
      </c>
      <c r="Z21" s="9" t="s">
        <v>130</v>
      </c>
      <c r="AA21" s="10" t="s">
        <v>149</v>
      </c>
      <c r="AB21" s="10" t="s">
        <v>150</v>
      </c>
      <c r="AC21" s="19">
        <v>0.25</v>
      </c>
      <c r="AD21" s="19">
        <v>0.75</v>
      </c>
      <c r="AE21" s="5" t="s">
        <v>134</v>
      </c>
      <c r="AF21" s="5" t="s">
        <v>134</v>
      </c>
      <c r="AG21" s="5" t="s">
        <v>135</v>
      </c>
      <c r="AH21" s="5" t="s">
        <v>136</v>
      </c>
      <c r="AI21" s="5" t="s">
        <v>137</v>
      </c>
      <c r="AJ21" s="5" t="s">
        <v>137</v>
      </c>
      <c r="AK21" s="11" t="s">
        <v>229</v>
      </c>
      <c r="AL21" s="5"/>
      <c r="AM21" s="5">
        <v>0</v>
      </c>
      <c r="AN21" s="5" t="s">
        <v>151</v>
      </c>
      <c r="AO21" s="5" t="s">
        <v>122</v>
      </c>
      <c r="AP21" s="5"/>
      <c r="AQ21" s="5" t="s">
        <v>164</v>
      </c>
      <c r="AR21" s="11" t="s">
        <v>152</v>
      </c>
      <c r="AS21" s="5">
        <v>2</v>
      </c>
      <c r="AT21" s="33" t="s">
        <v>227</v>
      </c>
      <c r="AU21" s="5"/>
      <c r="AV21" s="5" t="s">
        <v>145</v>
      </c>
      <c r="AW21" s="15">
        <v>44439</v>
      </c>
      <c r="AX21" s="15">
        <v>44439</v>
      </c>
      <c r="AY21" s="37" t="s">
        <v>143</v>
      </c>
    </row>
    <row r="22" spans="1:51" ht="55.5" customHeight="1">
      <c r="A22" s="5">
        <v>2021</v>
      </c>
      <c r="B22" s="15">
        <v>44409</v>
      </c>
      <c r="C22" s="15">
        <v>44439</v>
      </c>
      <c r="D22" s="16" t="s">
        <v>119</v>
      </c>
      <c r="E22" s="5" t="s">
        <v>153</v>
      </c>
      <c r="F22" s="5" t="s">
        <v>154</v>
      </c>
      <c r="G22" s="5"/>
      <c r="H22" s="5" t="s">
        <v>122</v>
      </c>
      <c r="I22" s="5" t="s">
        <v>162</v>
      </c>
      <c r="J22" s="5" t="s">
        <v>145</v>
      </c>
      <c r="K22" s="5" t="s">
        <v>155</v>
      </c>
      <c r="L22" s="11" t="s">
        <v>125</v>
      </c>
      <c r="M22" s="5" t="s">
        <v>126</v>
      </c>
      <c r="N22" s="15">
        <v>43770</v>
      </c>
      <c r="O22" s="15">
        <v>44501</v>
      </c>
      <c r="P22" s="5" t="s">
        <v>156</v>
      </c>
      <c r="Q22" s="5">
        <v>0</v>
      </c>
      <c r="R22" s="5"/>
      <c r="S22" s="5" t="s">
        <v>148</v>
      </c>
      <c r="T22" s="8">
        <v>150000</v>
      </c>
      <c r="U22" s="8">
        <v>150000</v>
      </c>
      <c r="V22" s="8">
        <v>65000</v>
      </c>
      <c r="W22" s="8">
        <v>85000</v>
      </c>
      <c r="X22" s="5">
        <v>0</v>
      </c>
      <c r="Y22" s="9" t="s">
        <v>129</v>
      </c>
      <c r="Z22" s="9" t="s">
        <v>130</v>
      </c>
      <c r="AA22" s="10" t="s">
        <v>157</v>
      </c>
      <c r="AB22" s="10" t="s">
        <v>158</v>
      </c>
      <c r="AC22" s="5">
        <v>0</v>
      </c>
      <c r="AD22" s="5">
        <v>0</v>
      </c>
      <c r="AE22" s="5" t="s">
        <v>134</v>
      </c>
      <c r="AF22" s="5" t="s">
        <v>134</v>
      </c>
      <c r="AG22" s="5" t="s">
        <v>135</v>
      </c>
      <c r="AH22" s="5" t="s">
        <v>136</v>
      </c>
      <c r="AI22" s="5" t="s">
        <v>137</v>
      </c>
      <c r="AJ22" s="5" t="s">
        <v>137</v>
      </c>
      <c r="AK22" s="11" t="s">
        <v>229</v>
      </c>
      <c r="AL22" s="5"/>
      <c r="AM22" s="5">
        <v>0</v>
      </c>
      <c r="AN22" s="5" t="s">
        <v>159</v>
      </c>
      <c r="AO22" s="5" t="s">
        <v>122</v>
      </c>
      <c r="AP22" s="5"/>
      <c r="AQ22" s="5" t="s">
        <v>164</v>
      </c>
      <c r="AR22" s="11" t="s">
        <v>160</v>
      </c>
      <c r="AS22" s="5">
        <v>3</v>
      </c>
      <c r="AT22" s="33" t="s">
        <v>227</v>
      </c>
      <c r="AU22" s="5"/>
      <c r="AV22" s="5" t="s">
        <v>145</v>
      </c>
      <c r="AW22" s="15">
        <v>44439</v>
      </c>
      <c r="AX22" s="15">
        <v>44439</v>
      </c>
      <c r="AY22" s="38" t="s">
        <v>143</v>
      </c>
    </row>
    <row r="23" spans="1:51" ht="55.5" customHeight="1">
      <c r="A23" s="5">
        <v>2021</v>
      </c>
      <c r="B23" s="15">
        <v>44378</v>
      </c>
      <c r="C23" s="15">
        <v>44408</v>
      </c>
      <c r="D23" s="16" t="s">
        <v>119</v>
      </c>
      <c r="E23" s="5" t="s">
        <v>153</v>
      </c>
      <c r="F23" s="5" t="s">
        <v>161</v>
      </c>
      <c r="G23" s="5"/>
      <c r="H23" s="5" t="s">
        <v>122</v>
      </c>
      <c r="I23" s="5" t="s">
        <v>162</v>
      </c>
      <c r="J23" s="5" t="s">
        <v>124</v>
      </c>
      <c r="K23" s="5" t="s">
        <v>163</v>
      </c>
      <c r="L23" s="11" t="s">
        <v>125</v>
      </c>
      <c r="M23" s="5" t="s">
        <v>126</v>
      </c>
      <c r="N23" s="15">
        <v>43770</v>
      </c>
      <c r="O23" s="15">
        <v>44501</v>
      </c>
      <c r="P23" s="5" t="s">
        <v>127</v>
      </c>
      <c r="Q23" s="5">
        <v>0</v>
      </c>
      <c r="R23" s="5"/>
      <c r="S23" s="5" t="s">
        <v>128</v>
      </c>
      <c r="T23" s="8">
        <v>1100550.8</v>
      </c>
      <c r="U23" s="8">
        <v>1100550.8</v>
      </c>
      <c r="V23" s="8">
        <v>615564</v>
      </c>
      <c r="W23" s="8">
        <v>484985.8</v>
      </c>
      <c r="X23" s="5">
        <v>0</v>
      </c>
      <c r="Y23" s="9" t="s">
        <v>129</v>
      </c>
      <c r="Z23" s="9" t="s">
        <v>130</v>
      </c>
      <c r="AA23" s="10" t="s">
        <v>131</v>
      </c>
      <c r="AB23" s="10" t="s">
        <v>132</v>
      </c>
      <c r="AC23" s="5">
        <v>0</v>
      </c>
      <c r="AD23" s="5" t="s">
        <v>133</v>
      </c>
      <c r="AE23" s="5" t="s">
        <v>134</v>
      </c>
      <c r="AF23" s="5" t="s">
        <v>134</v>
      </c>
      <c r="AG23" s="5" t="s">
        <v>135</v>
      </c>
      <c r="AH23" s="5" t="s">
        <v>136</v>
      </c>
      <c r="AI23" s="5" t="s">
        <v>137</v>
      </c>
      <c r="AJ23" s="5" t="s">
        <v>137</v>
      </c>
      <c r="AK23" s="11" t="s">
        <v>138</v>
      </c>
      <c r="AL23" s="5"/>
      <c r="AM23" s="5">
        <v>0</v>
      </c>
      <c r="AN23" s="5" t="s">
        <v>139</v>
      </c>
      <c r="AO23" s="5" t="s">
        <v>122</v>
      </c>
      <c r="AP23" s="5"/>
      <c r="AQ23" s="5" t="s">
        <v>164</v>
      </c>
      <c r="AR23" s="11" t="s">
        <v>140</v>
      </c>
      <c r="AS23" s="5">
        <v>1</v>
      </c>
      <c r="AT23" s="11" t="s">
        <v>141</v>
      </c>
      <c r="AU23" s="5"/>
      <c r="AV23" s="5" t="s">
        <v>145</v>
      </c>
      <c r="AW23" s="15">
        <v>44408</v>
      </c>
      <c r="AX23" s="15">
        <v>44408</v>
      </c>
      <c r="AY23" s="38" t="s">
        <v>143</v>
      </c>
    </row>
    <row r="24" spans="1:51" ht="55.5" customHeight="1">
      <c r="A24" s="5">
        <v>2021</v>
      </c>
      <c r="B24" s="15">
        <v>44378</v>
      </c>
      <c r="C24" s="15">
        <v>44408</v>
      </c>
      <c r="D24" s="16" t="s">
        <v>119</v>
      </c>
      <c r="E24" s="5" t="s">
        <v>153</v>
      </c>
      <c r="F24" s="5" t="s">
        <v>144</v>
      </c>
      <c r="G24" s="5"/>
      <c r="H24" s="5" t="s">
        <v>122</v>
      </c>
      <c r="I24" s="5" t="s">
        <v>162</v>
      </c>
      <c r="J24" s="5" t="s">
        <v>145</v>
      </c>
      <c r="K24" s="5" t="s">
        <v>146</v>
      </c>
      <c r="L24" s="11" t="s">
        <v>125</v>
      </c>
      <c r="M24" s="5" t="s">
        <v>126</v>
      </c>
      <c r="N24" s="15">
        <v>43770</v>
      </c>
      <c r="O24" s="15">
        <v>44501</v>
      </c>
      <c r="P24" s="5" t="s">
        <v>147</v>
      </c>
      <c r="Q24" s="5">
        <v>0</v>
      </c>
      <c r="R24" s="5"/>
      <c r="S24" s="5" t="s">
        <v>148</v>
      </c>
      <c r="T24" s="8">
        <v>8000</v>
      </c>
      <c r="U24" s="8">
        <v>8000</v>
      </c>
      <c r="V24" s="5">
        <v>0</v>
      </c>
      <c r="W24" s="8">
        <v>8000</v>
      </c>
      <c r="X24" s="5">
        <v>0</v>
      </c>
      <c r="Y24" s="9" t="s">
        <v>129</v>
      </c>
      <c r="Z24" s="9" t="s">
        <v>130</v>
      </c>
      <c r="AA24" s="10" t="s">
        <v>149</v>
      </c>
      <c r="AB24" s="10" t="s">
        <v>150</v>
      </c>
      <c r="AC24" s="19">
        <v>0.25</v>
      </c>
      <c r="AD24" s="19">
        <v>0.75</v>
      </c>
      <c r="AE24" s="5" t="s">
        <v>134</v>
      </c>
      <c r="AF24" s="5" t="s">
        <v>134</v>
      </c>
      <c r="AG24" s="5" t="s">
        <v>135</v>
      </c>
      <c r="AH24" s="5" t="s">
        <v>136</v>
      </c>
      <c r="AI24" s="5" t="s">
        <v>137</v>
      </c>
      <c r="AJ24" s="5" t="s">
        <v>137</v>
      </c>
      <c r="AK24" s="11" t="s">
        <v>138</v>
      </c>
      <c r="AL24" s="5"/>
      <c r="AM24" s="5">
        <v>0</v>
      </c>
      <c r="AN24" s="5" t="s">
        <v>151</v>
      </c>
      <c r="AO24" s="5" t="s">
        <v>122</v>
      </c>
      <c r="AP24" s="5"/>
      <c r="AQ24" s="5" t="s">
        <v>164</v>
      </c>
      <c r="AR24" s="11" t="s">
        <v>152</v>
      </c>
      <c r="AS24" s="5">
        <v>2</v>
      </c>
      <c r="AT24" s="11" t="s">
        <v>141</v>
      </c>
      <c r="AU24" s="5"/>
      <c r="AV24" s="5" t="s">
        <v>145</v>
      </c>
      <c r="AW24" s="15">
        <v>44408</v>
      </c>
      <c r="AX24" s="15">
        <v>44408</v>
      </c>
      <c r="AY24" s="38" t="s">
        <v>143</v>
      </c>
    </row>
    <row r="25" spans="1:51" ht="55.5" customHeight="1">
      <c r="A25" s="5">
        <v>2021</v>
      </c>
      <c r="B25" s="15">
        <v>44378</v>
      </c>
      <c r="C25" s="15">
        <v>44408</v>
      </c>
      <c r="D25" s="16" t="s">
        <v>119</v>
      </c>
      <c r="E25" s="5" t="s">
        <v>153</v>
      </c>
      <c r="F25" s="5" t="s">
        <v>154</v>
      </c>
      <c r="G25" s="5"/>
      <c r="H25" s="5" t="s">
        <v>122</v>
      </c>
      <c r="I25" s="5" t="s">
        <v>162</v>
      </c>
      <c r="J25" s="5" t="s">
        <v>145</v>
      </c>
      <c r="K25" s="5" t="s">
        <v>155</v>
      </c>
      <c r="L25" s="11" t="s">
        <v>125</v>
      </c>
      <c r="M25" s="5" t="s">
        <v>126</v>
      </c>
      <c r="N25" s="15">
        <v>43770</v>
      </c>
      <c r="O25" s="15">
        <v>44501</v>
      </c>
      <c r="P25" s="5" t="s">
        <v>156</v>
      </c>
      <c r="Q25" s="5">
        <v>0</v>
      </c>
      <c r="R25" s="5"/>
      <c r="S25" s="5" t="s">
        <v>148</v>
      </c>
      <c r="T25" s="8">
        <v>150000</v>
      </c>
      <c r="U25" s="8">
        <v>150000</v>
      </c>
      <c r="V25" s="8">
        <v>65000</v>
      </c>
      <c r="W25" s="8">
        <v>85000</v>
      </c>
      <c r="X25" s="5">
        <v>0</v>
      </c>
      <c r="Y25" s="9" t="s">
        <v>129</v>
      </c>
      <c r="Z25" s="9" t="s">
        <v>130</v>
      </c>
      <c r="AA25" s="10" t="s">
        <v>157</v>
      </c>
      <c r="AB25" s="10" t="s">
        <v>158</v>
      </c>
      <c r="AC25" s="5">
        <v>0</v>
      </c>
      <c r="AD25" s="5">
        <v>0</v>
      </c>
      <c r="AE25" s="5" t="s">
        <v>134</v>
      </c>
      <c r="AF25" s="5" t="s">
        <v>134</v>
      </c>
      <c r="AG25" s="5" t="s">
        <v>135</v>
      </c>
      <c r="AH25" s="5" t="s">
        <v>136</v>
      </c>
      <c r="AI25" s="5" t="s">
        <v>137</v>
      </c>
      <c r="AJ25" s="5" t="s">
        <v>137</v>
      </c>
      <c r="AK25" s="11" t="s">
        <v>138</v>
      </c>
      <c r="AL25" s="5"/>
      <c r="AM25" s="5">
        <v>0</v>
      </c>
      <c r="AN25" s="5" t="s">
        <v>159</v>
      </c>
      <c r="AO25" s="5" t="s">
        <v>122</v>
      </c>
      <c r="AP25" s="5"/>
      <c r="AQ25" s="5" t="s">
        <v>164</v>
      </c>
      <c r="AR25" s="11" t="s">
        <v>160</v>
      </c>
      <c r="AS25" s="5">
        <v>3</v>
      </c>
      <c r="AT25" s="11" t="s">
        <v>141</v>
      </c>
      <c r="AU25" s="5"/>
      <c r="AV25" s="5" t="s">
        <v>145</v>
      </c>
      <c r="AW25" s="15">
        <v>44408</v>
      </c>
      <c r="AX25" s="15">
        <v>44408</v>
      </c>
      <c r="AY25" s="38" t="s">
        <v>143</v>
      </c>
    </row>
    <row r="26" spans="1:51" ht="55.5" customHeight="1">
      <c r="A26" s="5">
        <v>2021</v>
      </c>
      <c r="B26" s="15">
        <v>44348</v>
      </c>
      <c r="C26" s="15">
        <v>44377</v>
      </c>
      <c r="D26" s="16" t="s">
        <v>119</v>
      </c>
      <c r="E26" s="5" t="s">
        <v>153</v>
      </c>
      <c r="F26" s="5" t="s">
        <v>161</v>
      </c>
      <c r="G26" s="5"/>
      <c r="H26" s="5" t="s">
        <v>122</v>
      </c>
      <c r="I26" s="5" t="s">
        <v>162</v>
      </c>
      <c r="J26" s="5" t="s">
        <v>124</v>
      </c>
      <c r="K26" s="5" t="s">
        <v>163</v>
      </c>
      <c r="L26" s="11" t="s">
        <v>125</v>
      </c>
      <c r="M26" s="5" t="s">
        <v>126</v>
      </c>
      <c r="N26" s="15">
        <v>43770</v>
      </c>
      <c r="O26" s="15">
        <v>44501</v>
      </c>
      <c r="P26" s="5" t="s">
        <v>127</v>
      </c>
      <c r="Q26" s="5">
        <v>0</v>
      </c>
      <c r="R26" s="5"/>
      <c r="S26" s="5" t="s">
        <v>128</v>
      </c>
      <c r="T26" s="8">
        <v>1100550.8</v>
      </c>
      <c r="U26" s="8">
        <v>1100550.8</v>
      </c>
      <c r="V26" s="8">
        <v>615564</v>
      </c>
      <c r="W26" s="8">
        <v>484985.8</v>
      </c>
      <c r="X26" s="5">
        <v>0</v>
      </c>
      <c r="Y26" s="9" t="s">
        <v>129</v>
      </c>
      <c r="Z26" s="9" t="s">
        <v>130</v>
      </c>
      <c r="AA26" s="10" t="s">
        <v>131</v>
      </c>
      <c r="AB26" s="10" t="s">
        <v>132</v>
      </c>
      <c r="AC26" s="5">
        <v>0</v>
      </c>
      <c r="AD26" s="5" t="s">
        <v>133</v>
      </c>
      <c r="AE26" s="5" t="s">
        <v>134</v>
      </c>
      <c r="AF26" s="5" t="s">
        <v>134</v>
      </c>
      <c r="AG26" s="5" t="s">
        <v>135</v>
      </c>
      <c r="AH26" s="5" t="s">
        <v>136</v>
      </c>
      <c r="AI26" s="5" t="s">
        <v>137</v>
      </c>
      <c r="AJ26" s="5" t="s">
        <v>137</v>
      </c>
      <c r="AK26" s="11" t="s">
        <v>165</v>
      </c>
      <c r="AL26" s="5"/>
      <c r="AM26" s="5">
        <v>0</v>
      </c>
      <c r="AN26" s="5" t="s">
        <v>139</v>
      </c>
      <c r="AO26" s="5" t="s">
        <v>122</v>
      </c>
      <c r="AP26" s="5"/>
      <c r="AQ26" s="5" t="s">
        <v>164</v>
      </c>
      <c r="AR26" s="11" t="s">
        <v>140</v>
      </c>
      <c r="AS26" s="5">
        <v>1</v>
      </c>
      <c r="AT26" s="11" t="s">
        <v>166</v>
      </c>
      <c r="AU26" s="5"/>
      <c r="AV26" s="5" t="s">
        <v>145</v>
      </c>
      <c r="AW26" s="15">
        <v>44377</v>
      </c>
      <c r="AX26" s="15">
        <v>44377</v>
      </c>
      <c r="AY26" s="38" t="s">
        <v>143</v>
      </c>
    </row>
    <row r="27" spans="1:51" ht="55.5" customHeight="1">
      <c r="A27" s="5">
        <v>2021</v>
      </c>
      <c r="B27" s="15">
        <v>44348</v>
      </c>
      <c r="C27" s="15">
        <v>44377</v>
      </c>
      <c r="D27" s="16" t="s">
        <v>119</v>
      </c>
      <c r="E27" s="5" t="s">
        <v>153</v>
      </c>
      <c r="F27" s="5" t="s">
        <v>144</v>
      </c>
      <c r="G27" s="5"/>
      <c r="H27" s="5" t="s">
        <v>122</v>
      </c>
      <c r="I27" s="5" t="s">
        <v>162</v>
      </c>
      <c r="J27" s="5" t="s">
        <v>145</v>
      </c>
      <c r="K27" s="5" t="s">
        <v>146</v>
      </c>
      <c r="L27" s="11" t="s">
        <v>125</v>
      </c>
      <c r="M27" s="5" t="s">
        <v>126</v>
      </c>
      <c r="N27" s="15">
        <v>43770</v>
      </c>
      <c r="O27" s="15">
        <v>44501</v>
      </c>
      <c r="P27" s="5" t="s">
        <v>147</v>
      </c>
      <c r="Q27" s="5">
        <v>0</v>
      </c>
      <c r="R27" s="5"/>
      <c r="S27" s="5" t="s">
        <v>148</v>
      </c>
      <c r="T27" s="8">
        <v>8000</v>
      </c>
      <c r="U27" s="8">
        <v>8000</v>
      </c>
      <c r="V27" s="5">
        <v>0</v>
      </c>
      <c r="W27" s="8">
        <v>8000</v>
      </c>
      <c r="X27" s="5">
        <v>0</v>
      </c>
      <c r="Y27" s="9" t="s">
        <v>129</v>
      </c>
      <c r="Z27" s="9" t="s">
        <v>130</v>
      </c>
      <c r="AA27" s="10" t="s">
        <v>149</v>
      </c>
      <c r="AB27" s="10" t="s">
        <v>150</v>
      </c>
      <c r="AC27" s="19">
        <v>0.25</v>
      </c>
      <c r="AD27" s="19">
        <v>0.75</v>
      </c>
      <c r="AE27" s="5" t="s">
        <v>134</v>
      </c>
      <c r="AF27" s="5" t="s">
        <v>134</v>
      </c>
      <c r="AG27" s="5" t="s">
        <v>135</v>
      </c>
      <c r="AH27" s="5" t="s">
        <v>136</v>
      </c>
      <c r="AI27" s="5" t="s">
        <v>137</v>
      </c>
      <c r="AJ27" s="5" t="s">
        <v>137</v>
      </c>
      <c r="AK27" s="11" t="s">
        <v>165</v>
      </c>
      <c r="AL27" s="5"/>
      <c r="AM27" s="5">
        <v>0</v>
      </c>
      <c r="AN27" s="5" t="s">
        <v>151</v>
      </c>
      <c r="AO27" s="5" t="s">
        <v>122</v>
      </c>
      <c r="AP27" s="5"/>
      <c r="AQ27" s="5" t="s">
        <v>164</v>
      </c>
      <c r="AR27" s="11" t="s">
        <v>152</v>
      </c>
      <c r="AS27" s="5">
        <v>2</v>
      </c>
      <c r="AT27" s="11" t="s">
        <v>166</v>
      </c>
      <c r="AU27" s="5"/>
      <c r="AV27" s="5" t="s">
        <v>145</v>
      </c>
      <c r="AW27" s="15">
        <v>44377</v>
      </c>
      <c r="AX27" s="15">
        <v>44377</v>
      </c>
      <c r="AY27" s="38" t="s">
        <v>143</v>
      </c>
    </row>
    <row r="28" spans="1:51" ht="55.5" customHeight="1">
      <c r="A28" s="5">
        <v>2021</v>
      </c>
      <c r="B28" s="15">
        <v>44348</v>
      </c>
      <c r="C28" s="15">
        <v>44377</v>
      </c>
      <c r="D28" s="16" t="s">
        <v>119</v>
      </c>
      <c r="E28" s="5" t="s">
        <v>153</v>
      </c>
      <c r="F28" s="5" t="s">
        <v>154</v>
      </c>
      <c r="G28" s="5"/>
      <c r="H28" s="5" t="s">
        <v>122</v>
      </c>
      <c r="I28" s="5" t="s">
        <v>162</v>
      </c>
      <c r="J28" s="5" t="s">
        <v>145</v>
      </c>
      <c r="K28" s="5" t="s">
        <v>155</v>
      </c>
      <c r="L28" s="11" t="s">
        <v>125</v>
      </c>
      <c r="M28" s="5" t="s">
        <v>126</v>
      </c>
      <c r="N28" s="15">
        <v>43770</v>
      </c>
      <c r="O28" s="15">
        <v>44501</v>
      </c>
      <c r="P28" s="5" t="s">
        <v>156</v>
      </c>
      <c r="Q28" s="5">
        <v>0</v>
      </c>
      <c r="R28" s="5"/>
      <c r="S28" s="5" t="s">
        <v>148</v>
      </c>
      <c r="T28" s="8">
        <v>150000</v>
      </c>
      <c r="U28" s="8">
        <v>150000</v>
      </c>
      <c r="V28" s="8">
        <v>65000</v>
      </c>
      <c r="W28" s="8">
        <v>85000</v>
      </c>
      <c r="X28" s="5">
        <v>0</v>
      </c>
      <c r="Y28" s="9" t="s">
        <v>129</v>
      </c>
      <c r="Z28" s="9" t="s">
        <v>130</v>
      </c>
      <c r="AA28" s="10" t="s">
        <v>157</v>
      </c>
      <c r="AB28" s="10" t="s">
        <v>158</v>
      </c>
      <c r="AC28" s="5">
        <v>0</v>
      </c>
      <c r="AD28" s="5">
        <v>0</v>
      </c>
      <c r="AE28" s="5" t="s">
        <v>134</v>
      </c>
      <c r="AF28" s="5" t="s">
        <v>134</v>
      </c>
      <c r="AG28" s="5" t="s">
        <v>135</v>
      </c>
      <c r="AH28" s="5" t="s">
        <v>136</v>
      </c>
      <c r="AI28" s="5" t="s">
        <v>137</v>
      </c>
      <c r="AJ28" s="5" t="s">
        <v>137</v>
      </c>
      <c r="AK28" s="11" t="s">
        <v>165</v>
      </c>
      <c r="AL28" s="5"/>
      <c r="AM28" s="5">
        <v>0</v>
      </c>
      <c r="AN28" s="5" t="s">
        <v>159</v>
      </c>
      <c r="AO28" s="5" t="s">
        <v>122</v>
      </c>
      <c r="AP28" s="5"/>
      <c r="AQ28" s="5" t="s">
        <v>164</v>
      </c>
      <c r="AR28" s="11" t="s">
        <v>160</v>
      </c>
      <c r="AS28" s="5">
        <v>3</v>
      </c>
      <c r="AT28" s="11" t="s">
        <v>166</v>
      </c>
      <c r="AU28" s="5"/>
      <c r="AV28" s="5" t="s">
        <v>145</v>
      </c>
      <c r="AW28" s="15">
        <v>44377</v>
      </c>
      <c r="AX28" s="15">
        <v>44377</v>
      </c>
      <c r="AY28" s="38" t="s">
        <v>143</v>
      </c>
    </row>
    <row r="29" spans="1:51" ht="55.5" customHeight="1">
      <c r="A29" s="5">
        <v>2021</v>
      </c>
      <c r="B29" s="15">
        <v>44317</v>
      </c>
      <c r="C29" s="15">
        <v>44347</v>
      </c>
      <c r="D29" s="20" t="s">
        <v>119</v>
      </c>
      <c r="E29" s="5" t="s">
        <v>153</v>
      </c>
      <c r="F29" s="5" t="s">
        <v>161</v>
      </c>
      <c r="G29" s="5"/>
      <c r="H29" s="5" t="s">
        <v>122</v>
      </c>
      <c r="I29" s="5" t="s">
        <v>162</v>
      </c>
      <c r="J29" s="5" t="s">
        <v>124</v>
      </c>
      <c r="K29" s="5" t="s">
        <v>163</v>
      </c>
      <c r="L29" s="11" t="s">
        <v>125</v>
      </c>
      <c r="M29" s="5" t="s">
        <v>126</v>
      </c>
      <c r="N29" s="15">
        <v>43770</v>
      </c>
      <c r="O29" s="15">
        <v>44501</v>
      </c>
      <c r="P29" s="5" t="s">
        <v>127</v>
      </c>
      <c r="Q29" s="5">
        <v>0</v>
      </c>
      <c r="R29" s="5"/>
      <c r="S29" s="5" t="s">
        <v>128</v>
      </c>
      <c r="T29" s="8">
        <v>1953300</v>
      </c>
      <c r="U29" s="8">
        <v>1953300</v>
      </c>
      <c r="V29" s="8">
        <v>1954049.59</v>
      </c>
      <c r="W29" s="5">
        <v>749.59</v>
      </c>
      <c r="X29" s="5">
        <v>0</v>
      </c>
      <c r="Y29" s="9" t="s">
        <v>167</v>
      </c>
      <c r="Z29" s="9" t="s">
        <v>130</v>
      </c>
      <c r="AA29" s="10" t="s">
        <v>131</v>
      </c>
      <c r="AB29" s="10" t="s">
        <v>132</v>
      </c>
      <c r="AC29" s="5">
        <v>0</v>
      </c>
      <c r="AD29" s="5" t="s">
        <v>133</v>
      </c>
      <c r="AE29" s="5" t="s">
        <v>134</v>
      </c>
      <c r="AF29" s="5" t="s">
        <v>134</v>
      </c>
      <c r="AG29" s="5" t="s">
        <v>135</v>
      </c>
      <c r="AH29" s="5" t="s">
        <v>136</v>
      </c>
      <c r="AI29" s="5" t="s">
        <v>137</v>
      </c>
      <c r="AJ29" s="5" t="s">
        <v>137</v>
      </c>
      <c r="AK29" s="11" t="s">
        <v>168</v>
      </c>
      <c r="AL29" s="5"/>
      <c r="AM29" s="5">
        <v>0</v>
      </c>
      <c r="AN29" s="5" t="s">
        <v>139</v>
      </c>
      <c r="AO29" s="5" t="s">
        <v>122</v>
      </c>
      <c r="AP29" s="5"/>
      <c r="AQ29" s="5" t="s">
        <v>164</v>
      </c>
      <c r="AR29" s="11" t="s">
        <v>140</v>
      </c>
      <c r="AS29" s="5">
        <v>1</v>
      </c>
      <c r="AT29" s="11" t="s">
        <v>169</v>
      </c>
      <c r="AU29" s="5"/>
      <c r="AV29" s="5" t="s">
        <v>145</v>
      </c>
      <c r="AW29" s="15">
        <v>44347</v>
      </c>
      <c r="AX29" s="15">
        <v>44347</v>
      </c>
      <c r="AY29" s="38" t="s">
        <v>170</v>
      </c>
    </row>
    <row r="30" spans="1:51" ht="55.5" customHeight="1">
      <c r="A30" s="5">
        <v>2021</v>
      </c>
      <c r="B30" s="15">
        <v>44317</v>
      </c>
      <c r="C30" s="15">
        <v>44347</v>
      </c>
      <c r="D30" s="20" t="s">
        <v>119</v>
      </c>
      <c r="E30" s="5" t="s">
        <v>153</v>
      </c>
      <c r="F30" s="5" t="s">
        <v>144</v>
      </c>
      <c r="G30" s="5"/>
      <c r="H30" s="5" t="s">
        <v>122</v>
      </c>
      <c r="I30" s="5" t="s">
        <v>162</v>
      </c>
      <c r="J30" s="5" t="s">
        <v>145</v>
      </c>
      <c r="K30" s="5" t="s">
        <v>146</v>
      </c>
      <c r="L30" s="11" t="s">
        <v>125</v>
      </c>
      <c r="M30" s="5" t="s">
        <v>126</v>
      </c>
      <c r="N30" s="15">
        <v>43770</v>
      </c>
      <c r="O30" s="15">
        <v>44501</v>
      </c>
      <c r="P30" s="5" t="s">
        <v>147</v>
      </c>
      <c r="Q30" s="5">
        <v>0</v>
      </c>
      <c r="R30" s="5"/>
      <c r="S30" s="5" t="s">
        <v>148</v>
      </c>
      <c r="T30" s="8">
        <v>8000</v>
      </c>
      <c r="U30" s="8">
        <v>8000</v>
      </c>
      <c r="V30" s="5">
        <v>0</v>
      </c>
      <c r="W30" s="8">
        <v>8000</v>
      </c>
      <c r="X30" s="5">
        <v>0</v>
      </c>
      <c r="Y30" s="9" t="s">
        <v>167</v>
      </c>
      <c r="Z30" s="9" t="s">
        <v>130</v>
      </c>
      <c r="AA30" s="10" t="s">
        <v>149</v>
      </c>
      <c r="AB30" s="10" t="s">
        <v>150</v>
      </c>
      <c r="AC30" s="19">
        <v>0.25</v>
      </c>
      <c r="AD30" s="19">
        <v>0.75</v>
      </c>
      <c r="AE30" s="5" t="s">
        <v>134</v>
      </c>
      <c r="AF30" s="5" t="s">
        <v>134</v>
      </c>
      <c r="AG30" s="5" t="s">
        <v>135</v>
      </c>
      <c r="AH30" s="5" t="s">
        <v>136</v>
      </c>
      <c r="AI30" s="5" t="s">
        <v>137</v>
      </c>
      <c r="AJ30" s="5" t="s">
        <v>137</v>
      </c>
      <c r="AK30" s="11" t="s">
        <v>168</v>
      </c>
      <c r="AL30" s="5"/>
      <c r="AM30" s="5">
        <v>0</v>
      </c>
      <c r="AN30" s="5" t="s">
        <v>151</v>
      </c>
      <c r="AO30" s="5" t="s">
        <v>122</v>
      </c>
      <c r="AP30" s="5"/>
      <c r="AQ30" s="5" t="s">
        <v>164</v>
      </c>
      <c r="AR30" s="11" t="s">
        <v>152</v>
      </c>
      <c r="AS30" s="5">
        <v>2</v>
      </c>
      <c r="AT30" s="11" t="s">
        <v>169</v>
      </c>
      <c r="AU30" s="5"/>
      <c r="AV30" s="5" t="s">
        <v>145</v>
      </c>
      <c r="AW30" s="15">
        <v>44347</v>
      </c>
      <c r="AX30" s="15">
        <v>44347</v>
      </c>
      <c r="AY30" s="38" t="s">
        <v>170</v>
      </c>
    </row>
    <row r="31" spans="1:51" ht="55.5" customHeight="1">
      <c r="A31" s="5">
        <v>2021</v>
      </c>
      <c r="B31" s="15">
        <v>44317</v>
      </c>
      <c r="C31" s="15">
        <v>44347</v>
      </c>
      <c r="D31" s="20" t="s">
        <v>119</v>
      </c>
      <c r="E31" s="5" t="s">
        <v>153</v>
      </c>
      <c r="F31" s="5" t="s">
        <v>154</v>
      </c>
      <c r="G31" s="5"/>
      <c r="H31" s="5" t="s">
        <v>122</v>
      </c>
      <c r="I31" s="5" t="s">
        <v>162</v>
      </c>
      <c r="J31" s="5" t="s">
        <v>145</v>
      </c>
      <c r="K31" s="5" t="s">
        <v>155</v>
      </c>
      <c r="L31" s="11" t="s">
        <v>125</v>
      </c>
      <c r="M31" s="5" t="s">
        <v>126</v>
      </c>
      <c r="N31" s="15">
        <v>43770</v>
      </c>
      <c r="O31" s="15">
        <v>44501</v>
      </c>
      <c r="P31" s="5" t="s">
        <v>156</v>
      </c>
      <c r="Q31" s="5">
        <v>0</v>
      </c>
      <c r="R31" s="5"/>
      <c r="S31" s="5" t="s">
        <v>148</v>
      </c>
      <c r="T31" s="8">
        <v>111000</v>
      </c>
      <c r="U31" s="8">
        <v>111000</v>
      </c>
      <c r="V31" s="8">
        <v>110230</v>
      </c>
      <c r="W31" s="5">
        <v>770</v>
      </c>
      <c r="X31" s="5">
        <v>0</v>
      </c>
      <c r="Y31" s="9" t="s">
        <v>167</v>
      </c>
      <c r="Z31" s="9" t="s">
        <v>130</v>
      </c>
      <c r="AA31" s="10" t="s">
        <v>157</v>
      </c>
      <c r="AB31" s="10" t="s">
        <v>158</v>
      </c>
      <c r="AC31" s="5">
        <v>0</v>
      </c>
      <c r="AD31" s="5">
        <v>0</v>
      </c>
      <c r="AE31" s="5" t="s">
        <v>134</v>
      </c>
      <c r="AF31" s="5" t="s">
        <v>134</v>
      </c>
      <c r="AG31" s="5" t="s">
        <v>135</v>
      </c>
      <c r="AH31" s="5" t="s">
        <v>136</v>
      </c>
      <c r="AI31" s="5" t="s">
        <v>137</v>
      </c>
      <c r="AJ31" s="5" t="s">
        <v>137</v>
      </c>
      <c r="AK31" s="11" t="s">
        <v>168</v>
      </c>
      <c r="AL31" s="5"/>
      <c r="AM31" s="5">
        <v>0</v>
      </c>
      <c r="AN31" s="5" t="s">
        <v>159</v>
      </c>
      <c r="AO31" s="5" t="s">
        <v>122</v>
      </c>
      <c r="AP31" s="5"/>
      <c r="AQ31" s="5" t="s">
        <v>164</v>
      </c>
      <c r="AR31" s="11" t="s">
        <v>160</v>
      </c>
      <c r="AS31" s="5">
        <v>3</v>
      </c>
      <c r="AT31" s="11" t="s">
        <v>169</v>
      </c>
      <c r="AU31" s="5"/>
      <c r="AV31" s="5" t="s">
        <v>145</v>
      </c>
      <c r="AW31" s="15">
        <v>44347</v>
      </c>
      <c r="AX31" s="15">
        <v>44347</v>
      </c>
      <c r="AY31" s="38" t="s">
        <v>170</v>
      </c>
    </row>
    <row r="32" spans="1:51" ht="55.5" customHeight="1">
      <c r="A32" s="5">
        <v>2021</v>
      </c>
      <c r="B32" s="15">
        <v>44287</v>
      </c>
      <c r="C32" s="15">
        <v>44316</v>
      </c>
      <c r="D32" s="20" t="s">
        <v>119</v>
      </c>
      <c r="E32" s="5" t="s">
        <v>153</v>
      </c>
      <c r="F32" s="5" t="s">
        <v>161</v>
      </c>
      <c r="G32" s="5"/>
      <c r="H32" s="5" t="s">
        <v>122</v>
      </c>
      <c r="I32" s="5" t="s">
        <v>162</v>
      </c>
      <c r="J32" s="5" t="s">
        <v>124</v>
      </c>
      <c r="K32" s="5" t="s">
        <v>163</v>
      </c>
      <c r="L32" s="11" t="s">
        <v>125</v>
      </c>
      <c r="M32" s="5" t="s">
        <v>126</v>
      </c>
      <c r="N32" s="15">
        <v>43770</v>
      </c>
      <c r="O32" s="15">
        <v>44501</v>
      </c>
      <c r="P32" s="5" t="s">
        <v>127</v>
      </c>
      <c r="Q32" s="5">
        <v>0</v>
      </c>
      <c r="R32" s="5"/>
      <c r="S32" s="5" t="s">
        <v>128</v>
      </c>
      <c r="T32" s="8">
        <v>1953300</v>
      </c>
      <c r="U32" s="8">
        <v>1953300</v>
      </c>
      <c r="V32" s="8">
        <v>1954049.59</v>
      </c>
      <c r="W32" s="5">
        <v>749.59</v>
      </c>
      <c r="X32" s="5">
        <v>0</v>
      </c>
      <c r="Y32" s="9" t="s">
        <v>167</v>
      </c>
      <c r="Z32" s="9" t="s">
        <v>130</v>
      </c>
      <c r="AA32" s="10" t="s">
        <v>131</v>
      </c>
      <c r="AB32" s="10" t="s">
        <v>132</v>
      </c>
      <c r="AC32" s="5">
        <v>0</v>
      </c>
      <c r="AD32" s="5" t="s">
        <v>133</v>
      </c>
      <c r="AE32" s="5" t="s">
        <v>134</v>
      </c>
      <c r="AF32" s="5" t="s">
        <v>134</v>
      </c>
      <c r="AG32" s="5" t="s">
        <v>135</v>
      </c>
      <c r="AH32" s="5" t="s">
        <v>136</v>
      </c>
      <c r="AI32" s="5" t="s">
        <v>137</v>
      </c>
      <c r="AJ32" s="5" t="s">
        <v>137</v>
      </c>
      <c r="AK32" s="11" t="s">
        <v>171</v>
      </c>
      <c r="AL32" s="5"/>
      <c r="AM32" s="5">
        <v>0</v>
      </c>
      <c r="AN32" s="5" t="s">
        <v>139</v>
      </c>
      <c r="AO32" s="5" t="s">
        <v>122</v>
      </c>
      <c r="AP32" s="5"/>
      <c r="AQ32" s="5" t="s">
        <v>164</v>
      </c>
      <c r="AR32" s="11" t="s">
        <v>140</v>
      </c>
      <c r="AS32" s="5">
        <v>1</v>
      </c>
      <c r="AT32" s="11" t="s">
        <v>172</v>
      </c>
      <c r="AU32" s="5"/>
      <c r="AV32" s="5" t="s">
        <v>145</v>
      </c>
      <c r="AW32" s="15">
        <v>44316</v>
      </c>
      <c r="AX32" s="15">
        <v>44316</v>
      </c>
      <c r="AY32" s="38" t="s">
        <v>170</v>
      </c>
    </row>
    <row r="33" spans="1:51" ht="55.5" customHeight="1">
      <c r="A33" s="5">
        <v>2021</v>
      </c>
      <c r="B33" s="15">
        <v>44287</v>
      </c>
      <c r="C33" s="15">
        <v>44316</v>
      </c>
      <c r="D33" s="20" t="s">
        <v>119</v>
      </c>
      <c r="E33" s="5" t="s">
        <v>153</v>
      </c>
      <c r="F33" s="5" t="s">
        <v>144</v>
      </c>
      <c r="G33" s="5"/>
      <c r="H33" s="5" t="s">
        <v>122</v>
      </c>
      <c r="I33" s="5" t="s">
        <v>162</v>
      </c>
      <c r="J33" s="5" t="s">
        <v>145</v>
      </c>
      <c r="K33" s="5" t="s">
        <v>146</v>
      </c>
      <c r="L33" s="11" t="s">
        <v>125</v>
      </c>
      <c r="M33" s="5" t="s">
        <v>126</v>
      </c>
      <c r="N33" s="15">
        <v>43770</v>
      </c>
      <c r="O33" s="15">
        <v>44501</v>
      </c>
      <c r="P33" s="5" t="s">
        <v>147</v>
      </c>
      <c r="Q33" s="5">
        <v>0</v>
      </c>
      <c r="R33" s="5"/>
      <c r="S33" s="5" t="s">
        <v>148</v>
      </c>
      <c r="T33" s="8">
        <v>8000</v>
      </c>
      <c r="U33" s="8">
        <v>8000</v>
      </c>
      <c r="V33" s="5">
        <v>0</v>
      </c>
      <c r="W33" s="8">
        <v>8000</v>
      </c>
      <c r="X33" s="5">
        <v>0</v>
      </c>
      <c r="Y33" s="9" t="s">
        <v>167</v>
      </c>
      <c r="Z33" s="9" t="s">
        <v>130</v>
      </c>
      <c r="AA33" s="10" t="s">
        <v>149</v>
      </c>
      <c r="AB33" s="10" t="s">
        <v>150</v>
      </c>
      <c r="AC33" s="19">
        <v>0.25</v>
      </c>
      <c r="AD33" s="19">
        <v>0.75</v>
      </c>
      <c r="AE33" s="5" t="s">
        <v>134</v>
      </c>
      <c r="AF33" s="5" t="s">
        <v>134</v>
      </c>
      <c r="AG33" s="5" t="s">
        <v>135</v>
      </c>
      <c r="AH33" s="5" t="s">
        <v>136</v>
      </c>
      <c r="AI33" s="5" t="s">
        <v>137</v>
      </c>
      <c r="AJ33" s="5" t="s">
        <v>137</v>
      </c>
      <c r="AK33" s="11" t="s">
        <v>171</v>
      </c>
      <c r="AL33" s="5"/>
      <c r="AM33" s="5">
        <v>0</v>
      </c>
      <c r="AN33" s="5" t="s">
        <v>151</v>
      </c>
      <c r="AO33" s="5" t="s">
        <v>122</v>
      </c>
      <c r="AP33" s="5"/>
      <c r="AQ33" s="5" t="s">
        <v>164</v>
      </c>
      <c r="AR33" s="11" t="s">
        <v>152</v>
      </c>
      <c r="AS33" s="5">
        <v>2</v>
      </c>
      <c r="AT33" s="11" t="s">
        <v>172</v>
      </c>
      <c r="AU33" s="5"/>
      <c r="AV33" s="5" t="s">
        <v>145</v>
      </c>
      <c r="AW33" s="15">
        <v>44316</v>
      </c>
      <c r="AX33" s="15">
        <v>44316</v>
      </c>
      <c r="AY33" s="38" t="s">
        <v>170</v>
      </c>
    </row>
    <row r="34" spans="1:51" ht="55.5" customHeight="1">
      <c r="A34" s="5">
        <v>2021</v>
      </c>
      <c r="B34" s="15">
        <v>44287</v>
      </c>
      <c r="C34" s="15">
        <v>44316</v>
      </c>
      <c r="D34" s="20" t="s">
        <v>119</v>
      </c>
      <c r="E34" s="5" t="s">
        <v>153</v>
      </c>
      <c r="F34" s="5" t="s">
        <v>154</v>
      </c>
      <c r="G34" s="5"/>
      <c r="H34" s="5" t="s">
        <v>122</v>
      </c>
      <c r="I34" s="5" t="s">
        <v>162</v>
      </c>
      <c r="J34" s="5" t="s">
        <v>145</v>
      </c>
      <c r="K34" s="5" t="s">
        <v>155</v>
      </c>
      <c r="L34" s="11" t="s">
        <v>125</v>
      </c>
      <c r="M34" s="5" t="s">
        <v>126</v>
      </c>
      <c r="N34" s="15">
        <v>43770</v>
      </c>
      <c r="O34" s="15">
        <v>44501</v>
      </c>
      <c r="P34" s="5" t="s">
        <v>156</v>
      </c>
      <c r="Q34" s="5">
        <v>0</v>
      </c>
      <c r="R34" s="5"/>
      <c r="S34" s="5" t="s">
        <v>148</v>
      </c>
      <c r="T34" s="8">
        <v>111000</v>
      </c>
      <c r="U34" s="8">
        <v>111000</v>
      </c>
      <c r="V34" s="8">
        <v>110230</v>
      </c>
      <c r="W34" s="5">
        <v>770</v>
      </c>
      <c r="X34" s="5">
        <v>0</v>
      </c>
      <c r="Y34" s="9" t="s">
        <v>167</v>
      </c>
      <c r="Z34" s="9" t="s">
        <v>130</v>
      </c>
      <c r="AA34" s="10" t="s">
        <v>157</v>
      </c>
      <c r="AB34" s="10" t="s">
        <v>158</v>
      </c>
      <c r="AC34" s="5">
        <v>0</v>
      </c>
      <c r="AD34" s="5">
        <v>0</v>
      </c>
      <c r="AE34" s="5" t="s">
        <v>134</v>
      </c>
      <c r="AF34" s="5" t="s">
        <v>134</v>
      </c>
      <c r="AG34" s="5" t="s">
        <v>135</v>
      </c>
      <c r="AH34" s="5" t="s">
        <v>136</v>
      </c>
      <c r="AI34" s="5" t="s">
        <v>137</v>
      </c>
      <c r="AJ34" s="5" t="s">
        <v>137</v>
      </c>
      <c r="AK34" s="11" t="s">
        <v>171</v>
      </c>
      <c r="AL34" s="5"/>
      <c r="AM34" s="5">
        <v>0</v>
      </c>
      <c r="AN34" s="5" t="s">
        <v>159</v>
      </c>
      <c r="AO34" s="5" t="s">
        <v>122</v>
      </c>
      <c r="AP34" s="5"/>
      <c r="AQ34" s="5" t="s">
        <v>164</v>
      </c>
      <c r="AR34" s="11" t="s">
        <v>160</v>
      </c>
      <c r="AS34" s="5">
        <v>3</v>
      </c>
      <c r="AT34" s="11" t="s">
        <v>172</v>
      </c>
      <c r="AU34" s="5"/>
      <c r="AV34" s="5" t="s">
        <v>145</v>
      </c>
      <c r="AW34" s="15">
        <v>44316</v>
      </c>
      <c r="AX34" s="15">
        <v>44316</v>
      </c>
      <c r="AY34" s="38" t="s">
        <v>170</v>
      </c>
    </row>
    <row r="35" spans="1:51" ht="55.5" customHeight="1">
      <c r="A35" s="5">
        <v>2021</v>
      </c>
      <c r="B35" s="15">
        <v>44256</v>
      </c>
      <c r="C35" s="15">
        <v>44286</v>
      </c>
      <c r="D35" s="20" t="s">
        <v>119</v>
      </c>
      <c r="E35" s="5" t="s">
        <v>153</v>
      </c>
      <c r="F35" s="5" t="s">
        <v>161</v>
      </c>
      <c r="G35" s="5"/>
      <c r="H35" s="5" t="s">
        <v>122</v>
      </c>
      <c r="I35" s="5" t="s">
        <v>162</v>
      </c>
      <c r="J35" s="5" t="s">
        <v>124</v>
      </c>
      <c r="K35" s="5" t="s">
        <v>163</v>
      </c>
      <c r="L35" s="11" t="s">
        <v>125</v>
      </c>
      <c r="M35" s="5" t="s">
        <v>126</v>
      </c>
      <c r="N35" s="15">
        <v>43770</v>
      </c>
      <c r="O35" s="15">
        <v>44501</v>
      </c>
      <c r="P35" s="5" t="s">
        <v>127</v>
      </c>
      <c r="Q35" s="5">
        <v>0</v>
      </c>
      <c r="R35" s="5"/>
      <c r="S35" s="5" t="s">
        <v>128</v>
      </c>
      <c r="T35" s="8">
        <v>1953300</v>
      </c>
      <c r="U35" s="8">
        <v>1953300</v>
      </c>
      <c r="V35" s="8">
        <v>1954049.59</v>
      </c>
      <c r="W35" s="5">
        <v>749.59</v>
      </c>
      <c r="X35" s="5">
        <v>0</v>
      </c>
      <c r="Y35" s="9" t="s">
        <v>167</v>
      </c>
      <c r="Z35" s="9" t="s">
        <v>130</v>
      </c>
      <c r="AA35" s="10" t="s">
        <v>131</v>
      </c>
      <c r="AB35" s="10" t="s">
        <v>132</v>
      </c>
      <c r="AC35" s="5">
        <v>0</v>
      </c>
      <c r="AD35" s="5" t="s">
        <v>133</v>
      </c>
      <c r="AE35" s="5" t="s">
        <v>134</v>
      </c>
      <c r="AF35" s="5" t="s">
        <v>134</v>
      </c>
      <c r="AG35" s="5" t="s">
        <v>135</v>
      </c>
      <c r="AH35" s="5" t="s">
        <v>136</v>
      </c>
      <c r="AI35" s="5" t="s">
        <v>137</v>
      </c>
      <c r="AJ35" s="5" t="s">
        <v>137</v>
      </c>
      <c r="AK35" s="11" t="s">
        <v>173</v>
      </c>
      <c r="AL35" s="5"/>
      <c r="AM35" s="5">
        <v>0</v>
      </c>
      <c r="AN35" s="5" t="s">
        <v>139</v>
      </c>
      <c r="AO35" s="5" t="s">
        <v>122</v>
      </c>
      <c r="AP35" s="5"/>
      <c r="AQ35" s="5" t="s">
        <v>164</v>
      </c>
      <c r="AR35" s="11" t="s">
        <v>140</v>
      </c>
      <c r="AS35" s="5">
        <v>1</v>
      </c>
      <c r="AT35" s="11" t="s">
        <v>174</v>
      </c>
      <c r="AU35" s="5"/>
      <c r="AV35" s="5" t="s">
        <v>145</v>
      </c>
      <c r="AW35" s="15">
        <v>44286</v>
      </c>
      <c r="AX35" s="15">
        <v>44286</v>
      </c>
      <c r="AY35" s="38" t="s">
        <v>170</v>
      </c>
    </row>
    <row r="36" spans="1:51" ht="55.5" customHeight="1">
      <c r="A36" s="5">
        <v>2021</v>
      </c>
      <c r="B36" s="15">
        <v>44256</v>
      </c>
      <c r="C36" s="15">
        <v>44286</v>
      </c>
      <c r="D36" s="20" t="s">
        <v>119</v>
      </c>
      <c r="E36" s="5" t="s">
        <v>153</v>
      </c>
      <c r="F36" s="5" t="s">
        <v>144</v>
      </c>
      <c r="G36" s="5"/>
      <c r="H36" s="5" t="s">
        <v>122</v>
      </c>
      <c r="I36" s="5" t="s">
        <v>162</v>
      </c>
      <c r="J36" s="5" t="s">
        <v>145</v>
      </c>
      <c r="K36" s="5" t="s">
        <v>146</v>
      </c>
      <c r="L36" s="11" t="s">
        <v>125</v>
      </c>
      <c r="M36" s="5" t="s">
        <v>126</v>
      </c>
      <c r="N36" s="15">
        <v>43770</v>
      </c>
      <c r="O36" s="15">
        <v>44501</v>
      </c>
      <c r="P36" s="5" t="s">
        <v>147</v>
      </c>
      <c r="Q36" s="5">
        <v>0</v>
      </c>
      <c r="R36" s="5"/>
      <c r="S36" s="5" t="s">
        <v>148</v>
      </c>
      <c r="T36" s="8">
        <v>8000</v>
      </c>
      <c r="U36" s="8">
        <v>8000</v>
      </c>
      <c r="V36" s="5">
        <v>0</v>
      </c>
      <c r="W36" s="8">
        <v>8000</v>
      </c>
      <c r="X36" s="5">
        <v>0</v>
      </c>
      <c r="Y36" s="9" t="s">
        <v>167</v>
      </c>
      <c r="Z36" s="9" t="s">
        <v>130</v>
      </c>
      <c r="AA36" s="10" t="s">
        <v>149</v>
      </c>
      <c r="AB36" s="10" t="s">
        <v>150</v>
      </c>
      <c r="AC36" s="19">
        <v>0.25</v>
      </c>
      <c r="AD36" s="19">
        <v>0.75</v>
      </c>
      <c r="AE36" s="5" t="s">
        <v>134</v>
      </c>
      <c r="AF36" s="5" t="s">
        <v>134</v>
      </c>
      <c r="AG36" s="5" t="s">
        <v>135</v>
      </c>
      <c r="AH36" s="5" t="s">
        <v>136</v>
      </c>
      <c r="AI36" s="5" t="s">
        <v>137</v>
      </c>
      <c r="AJ36" s="5" t="s">
        <v>137</v>
      </c>
      <c r="AK36" s="11" t="s">
        <v>173</v>
      </c>
      <c r="AL36" s="5"/>
      <c r="AM36" s="5">
        <v>0</v>
      </c>
      <c r="AN36" s="5" t="s">
        <v>151</v>
      </c>
      <c r="AO36" s="5" t="s">
        <v>122</v>
      </c>
      <c r="AP36" s="5"/>
      <c r="AQ36" s="5" t="s">
        <v>164</v>
      </c>
      <c r="AR36" s="11" t="s">
        <v>152</v>
      </c>
      <c r="AS36" s="5">
        <v>2</v>
      </c>
      <c r="AT36" s="11" t="s">
        <v>174</v>
      </c>
      <c r="AU36" s="5"/>
      <c r="AV36" s="5" t="s">
        <v>145</v>
      </c>
      <c r="AW36" s="15">
        <v>44286</v>
      </c>
      <c r="AX36" s="15">
        <v>44286</v>
      </c>
      <c r="AY36" s="38" t="s">
        <v>170</v>
      </c>
    </row>
    <row r="37" spans="1:51" ht="55.5" customHeight="1">
      <c r="A37" s="5">
        <v>2021</v>
      </c>
      <c r="B37" s="15">
        <v>44256</v>
      </c>
      <c r="C37" s="15">
        <v>44286</v>
      </c>
      <c r="D37" s="20" t="s">
        <v>119</v>
      </c>
      <c r="E37" s="5" t="s">
        <v>153</v>
      </c>
      <c r="F37" s="5" t="s">
        <v>154</v>
      </c>
      <c r="G37" s="5"/>
      <c r="H37" s="5" t="s">
        <v>122</v>
      </c>
      <c r="I37" s="5" t="s">
        <v>162</v>
      </c>
      <c r="J37" s="5" t="s">
        <v>145</v>
      </c>
      <c r="K37" s="5" t="s">
        <v>155</v>
      </c>
      <c r="L37" s="11" t="s">
        <v>125</v>
      </c>
      <c r="M37" s="5" t="s">
        <v>126</v>
      </c>
      <c r="N37" s="15">
        <v>43770</v>
      </c>
      <c r="O37" s="15">
        <v>44501</v>
      </c>
      <c r="P37" s="5" t="s">
        <v>156</v>
      </c>
      <c r="Q37" s="5">
        <v>0</v>
      </c>
      <c r="R37" s="5"/>
      <c r="S37" s="5" t="s">
        <v>148</v>
      </c>
      <c r="T37" s="8">
        <v>111000</v>
      </c>
      <c r="U37" s="8">
        <v>111000</v>
      </c>
      <c r="V37" s="8">
        <v>110230</v>
      </c>
      <c r="W37" s="5">
        <v>770</v>
      </c>
      <c r="X37" s="5">
        <v>0</v>
      </c>
      <c r="Y37" s="9" t="s">
        <v>167</v>
      </c>
      <c r="Z37" s="9" t="s">
        <v>130</v>
      </c>
      <c r="AA37" s="10" t="s">
        <v>157</v>
      </c>
      <c r="AB37" s="10" t="s">
        <v>158</v>
      </c>
      <c r="AC37" s="5">
        <v>0</v>
      </c>
      <c r="AD37" s="5">
        <v>0</v>
      </c>
      <c r="AE37" s="5" t="s">
        <v>134</v>
      </c>
      <c r="AF37" s="5" t="s">
        <v>134</v>
      </c>
      <c r="AG37" s="5" t="s">
        <v>135</v>
      </c>
      <c r="AH37" s="5" t="s">
        <v>136</v>
      </c>
      <c r="AI37" s="5" t="s">
        <v>137</v>
      </c>
      <c r="AJ37" s="5" t="s">
        <v>137</v>
      </c>
      <c r="AK37" s="11" t="s">
        <v>173</v>
      </c>
      <c r="AL37" s="5"/>
      <c r="AM37" s="5">
        <v>0</v>
      </c>
      <c r="AN37" s="5" t="s">
        <v>159</v>
      </c>
      <c r="AO37" s="5" t="s">
        <v>122</v>
      </c>
      <c r="AP37" s="5"/>
      <c r="AQ37" s="5" t="s">
        <v>164</v>
      </c>
      <c r="AR37" s="11" t="s">
        <v>160</v>
      </c>
      <c r="AS37" s="5">
        <v>3</v>
      </c>
      <c r="AT37" s="11" t="s">
        <v>174</v>
      </c>
      <c r="AU37" s="5"/>
      <c r="AV37" s="5" t="s">
        <v>145</v>
      </c>
      <c r="AW37" s="15">
        <v>44286</v>
      </c>
      <c r="AX37" s="15">
        <v>44286</v>
      </c>
      <c r="AY37" s="38" t="s">
        <v>170</v>
      </c>
    </row>
    <row r="38" spans="1:51" ht="55.5" customHeight="1">
      <c r="A38" s="5">
        <v>2021</v>
      </c>
      <c r="B38" s="15">
        <v>44228</v>
      </c>
      <c r="C38" s="15">
        <v>44255</v>
      </c>
      <c r="D38" s="20" t="s">
        <v>119</v>
      </c>
      <c r="E38" s="5" t="s">
        <v>153</v>
      </c>
      <c r="F38" s="5" t="s">
        <v>161</v>
      </c>
      <c r="G38" s="21"/>
      <c r="H38" s="5" t="s">
        <v>122</v>
      </c>
      <c r="I38" s="5" t="s">
        <v>162</v>
      </c>
      <c r="J38" s="5" t="s">
        <v>124</v>
      </c>
      <c r="K38" s="5" t="s">
        <v>163</v>
      </c>
      <c r="L38" s="11" t="s">
        <v>125</v>
      </c>
      <c r="M38" s="5" t="s">
        <v>126</v>
      </c>
      <c r="N38" s="15">
        <v>43770</v>
      </c>
      <c r="O38" s="15">
        <v>44501</v>
      </c>
      <c r="P38" s="5" t="s">
        <v>127</v>
      </c>
      <c r="Q38" s="5">
        <v>0</v>
      </c>
      <c r="R38" s="5"/>
      <c r="S38" s="5" t="s">
        <v>128</v>
      </c>
      <c r="T38" s="8">
        <v>1953300</v>
      </c>
      <c r="U38" s="8">
        <v>1953300</v>
      </c>
      <c r="V38" s="8">
        <v>1954049.59</v>
      </c>
      <c r="W38" s="5">
        <v>749.59</v>
      </c>
      <c r="X38" s="5">
        <v>0</v>
      </c>
      <c r="Y38" s="9" t="s">
        <v>167</v>
      </c>
      <c r="Z38" s="9" t="s">
        <v>130</v>
      </c>
      <c r="AA38" s="10" t="s">
        <v>131</v>
      </c>
      <c r="AB38" s="10" t="s">
        <v>132</v>
      </c>
      <c r="AC38" s="5">
        <v>0</v>
      </c>
      <c r="AD38" s="5" t="s">
        <v>133</v>
      </c>
      <c r="AE38" s="5" t="s">
        <v>134</v>
      </c>
      <c r="AF38" s="5" t="s">
        <v>134</v>
      </c>
      <c r="AG38" s="5" t="s">
        <v>135</v>
      </c>
      <c r="AH38" s="5" t="s">
        <v>136</v>
      </c>
      <c r="AI38" s="5" t="s">
        <v>137</v>
      </c>
      <c r="AJ38" s="5" t="s">
        <v>137</v>
      </c>
      <c r="AK38" s="11" t="s">
        <v>175</v>
      </c>
      <c r="AL38" s="5"/>
      <c r="AM38" s="5">
        <v>0</v>
      </c>
      <c r="AN38" s="5" t="s">
        <v>139</v>
      </c>
      <c r="AO38" s="5" t="s">
        <v>122</v>
      </c>
      <c r="AP38" s="5"/>
      <c r="AQ38" s="5" t="s">
        <v>164</v>
      </c>
      <c r="AR38" s="11" t="s">
        <v>140</v>
      </c>
      <c r="AS38" s="5">
        <v>1</v>
      </c>
      <c r="AT38" s="11" t="s">
        <v>176</v>
      </c>
      <c r="AU38" s="21"/>
      <c r="AV38" s="5" t="s">
        <v>145</v>
      </c>
      <c r="AW38" s="15">
        <v>44255</v>
      </c>
      <c r="AX38" s="15">
        <v>44255</v>
      </c>
      <c r="AY38" s="38" t="s">
        <v>170</v>
      </c>
    </row>
    <row r="39" spans="1:51" ht="55.5" customHeight="1">
      <c r="A39" s="5">
        <v>2021</v>
      </c>
      <c r="B39" s="15">
        <v>44228</v>
      </c>
      <c r="C39" s="15">
        <v>44255</v>
      </c>
      <c r="D39" s="20" t="s">
        <v>119</v>
      </c>
      <c r="E39" s="5" t="s">
        <v>153</v>
      </c>
      <c r="F39" s="5" t="s">
        <v>144</v>
      </c>
      <c r="G39" s="21"/>
      <c r="H39" s="5" t="s">
        <v>122</v>
      </c>
      <c r="I39" s="5" t="s">
        <v>162</v>
      </c>
      <c r="J39" s="5" t="s">
        <v>145</v>
      </c>
      <c r="K39" s="5" t="s">
        <v>146</v>
      </c>
      <c r="L39" s="11" t="s">
        <v>125</v>
      </c>
      <c r="M39" s="5" t="s">
        <v>126</v>
      </c>
      <c r="N39" s="15">
        <v>43770</v>
      </c>
      <c r="O39" s="15">
        <v>44501</v>
      </c>
      <c r="P39" s="5" t="s">
        <v>147</v>
      </c>
      <c r="Q39" s="5">
        <v>0</v>
      </c>
      <c r="R39" s="5"/>
      <c r="S39" s="5" t="s">
        <v>148</v>
      </c>
      <c r="T39" s="8">
        <v>8000</v>
      </c>
      <c r="U39" s="8">
        <v>8000</v>
      </c>
      <c r="V39" s="5">
        <v>0</v>
      </c>
      <c r="W39" s="8">
        <v>8000</v>
      </c>
      <c r="X39" s="5">
        <v>0</v>
      </c>
      <c r="Y39" s="9" t="s">
        <v>167</v>
      </c>
      <c r="Z39" s="9" t="s">
        <v>130</v>
      </c>
      <c r="AA39" s="10" t="s">
        <v>149</v>
      </c>
      <c r="AB39" s="10" t="s">
        <v>150</v>
      </c>
      <c r="AC39" s="19">
        <v>0.25</v>
      </c>
      <c r="AD39" s="19">
        <v>0.75</v>
      </c>
      <c r="AE39" s="5" t="s">
        <v>134</v>
      </c>
      <c r="AF39" s="5" t="s">
        <v>134</v>
      </c>
      <c r="AG39" s="5" t="s">
        <v>135</v>
      </c>
      <c r="AH39" s="5" t="s">
        <v>136</v>
      </c>
      <c r="AI39" s="5" t="s">
        <v>137</v>
      </c>
      <c r="AJ39" s="5" t="s">
        <v>137</v>
      </c>
      <c r="AK39" s="11" t="s">
        <v>175</v>
      </c>
      <c r="AL39" s="5"/>
      <c r="AM39" s="5">
        <v>0</v>
      </c>
      <c r="AN39" s="5" t="s">
        <v>151</v>
      </c>
      <c r="AO39" s="5" t="s">
        <v>122</v>
      </c>
      <c r="AP39" s="5"/>
      <c r="AQ39" s="5" t="s">
        <v>164</v>
      </c>
      <c r="AR39" s="11" t="s">
        <v>152</v>
      </c>
      <c r="AS39" s="5">
        <v>2</v>
      </c>
      <c r="AT39" s="11" t="s">
        <v>176</v>
      </c>
      <c r="AU39" s="21"/>
      <c r="AV39" s="5" t="s">
        <v>145</v>
      </c>
      <c r="AW39" s="15">
        <v>44255</v>
      </c>
      <c r="AX39" s="15">
        <v>44255</v>
      </c>
      <c r="AY39" s="38" t="s">
        <v>170</v>
      </c>
    </row>
    <row r="40" spans="1:51" ht="55.5" customHeight="1">
      <c r="A40" s="5">
        <v>2021</v>
      </c>
      <c r="B40" s="15">
        <v>44228</v>
      </c>
      <c r="C40" s="15">
        <v>44255</v>
      </c>
      <c r="D40" s="20" t="s">
        <v>119</v>
      </c>
      <c r="E40" s="5" t="s">
        <v>153</v>
      </c>
      <c r="F40" s="5" t="s">
        <v>154</v>
      </c>
      <c r="G40" s="21"/>
      <c r="H40" s="5" t="s">
        <v>122</v>
      </c>
      <c r="I40" s="5" t="s">
        <v>162</v>
      </c>
      <c r="J40" s="5" t="s">
        <v>145</v>
      </c>
      <c r="K40" s="5" t="s">
        <v>155</v>
      </c>
      <c r="L40" s="11" t="s">
        <v>125</v>
      </c>
      <c r="M40" s="5" t="s">
        <v>126</v>
      </c>
      <c r="N40" s="15">
        <v>43770</v>
      </c>
      <c r="O40" s="15">
        <v>44501</v>
      </c>
      <c r="P40" s="5" t="s">
        <v>156</v>
      </c>
      <c r="Q40" s="5">
        <v>0</v>
      </c>
      <c r="R40" s="5"/>
      <c r="S40" s="5" t="s">
        <v>148</v>
      </c>
      <c r="T40" s="8">
        <v>111000</v>
      </c>
      <c r="U40" s="8">
        <v>111000</v>
      </c>
      <c r="V40" s="8">
        <v>110230</v>
      </c>
      <c r="W40" s="5">
        <v>770</v>
      </c>
      <c r="X40" s="5">
        <v>0</v>
      </c>
      <c r="Y40" s="9" t="s">
        <v>167</v>
      </c>
      <c r="Z40" s="9" t="s">
        <v>130</v>
      </c>
      <c r="AA40" s="10" t="s">
        <v>157</v>
      </c>
      <c r="AB40" s="10" t="s">
        <v>158</v>
      </c>
      <c r="AC40" s="5">
        <v>0</v>
      </c>
      <c r="AD40" s="5">
        <v>0</v>
      </c>
      <c r="AE40" s="5" t="s">
        <v>134</v>
      </c>
      <c r="AF40" s="5" t="s">
        <v>134</v>
      </c>
      <c r="AG40" s="5" t="s">
        <v>135</v>
      </c>
      <c r="AH40" s="5" t="s">
        <v>136</v>
      </c>
      <c r="AI40" s="5" t="s">
        <v>137</v>
      </c>
      <c r="AJ40" s="5" t="s">
        <v>137</v>
      </c>
      <c r="AK40" s="11" t="s">
        <v>175</v>
      </c>
      <c r="AL40" s="5"/>
      <c r="AM40" s="5">
        <v>0</v>
      </c>
      <c r="AN40" s="5" t="s">
        <v>159</v>
      </c>
      <c r="AO40" s="5" t="s">
        <v>122</v>
      </c>
      <c r="AP40" s="5"/>
      <c r="AQ40" s="5" t="s">
        <v>164</v>
      </c>
      <c r="AR40" s="11" t="s">
        <v>160</v>
      </c>
      <c r="AS40" s="5">
        <v>3</v>
      </c>
      <c r="AT40" s="11" t="s">
        <v>176</v>
      </c>
      <c r="AU40" s="21"/>
      <c r="AV40" s="5" t="s">
        <v>145</v>
      </c>
      <c r="AW40" s="15">
        <v>44255</v>
      </c>
      <c r="AX40" s="15">
        <v>44255</v>
      </c>
      <c r="AY40" s="38" t="s">
        <v>170</v>
      </c>
    </row>
    <row r="41" spans="1:51" ht="15" customHeight="1">
      <c r="A41" s="5">
        <v>2021</v>
      </c>
      <c r="B41" s="15">
        <v>44197</v>
      </c>
      <c r="C41" s="15">
        <v>44227</v>
      </c>
      <c r="D41" s="20" t="s">
        <v>119</v>
      </c>
      <c r="E41" s="5" t="s">
        <v>153</v>
      </c>
      <c r="F41" s="5" t="s">
        <v>161</v>
      </c>
      <c r="G41" s="21"/>
      <c r="H41" s="5" t="s">
        <v>122</v>
      </c>
      <c r="I41" s="5" t="s">
        <v>162</v>
      </c>
      <c r="J41" s="5" t="s">
        <v>124</v>
      </c>
      <c r="K41" s="5" t="s">
        <v>163</v>
      </c>
      <c r="L41" s="11" t="s">
        <v>125</v>
      </c>
      <c r="M41" s="5" t="s">
        <v>126</v>
      </c>
      <c r="N41" s="15">
        <v>43770</v>
      </c>
      <c r="O41" s="15">
        <v>44501</v>
      </c>
      <c r="P41" s="5" t="s">
        <v>127</v>
      </c>
      <c r="Q41" s="5">
        <v>0</v>
      </c>
      <c r="R41" s="5"/>
      <c r="S41" s="5" t="s">
        <v>128</v>
      </c>
      <c r="T41" s="8">
        <v>1953300</v>
      </c>
      <c r="U41" s="8">
        <v>1953300</v>
      </c>
      <c r="V41" s="8">
        <v>1954049.59</v>
      </c>
      <c r="W41" s="5">
        <v>749.59</v>
      </c>
      <c r="X41" s="5">
        <v>0</v>
      </c>
      <c r="Y41" s="9" t="s">
        <v>177</v>
      </c>
      <c r="Z41" s="9" t="s">
        <v>130</v>
      </c>
      <c r="AA41" s="10" t="s">
        <v>131</v>
      </c>
      <c r="AB41" s="10" t="s">
        <v>132</v>
      </c>
      <c r="AC41" s="5">
        <v>0</v>
      </c>
      <c r="AD41" s="5" t="s">
        <v>133</v>
      </c>
      <c r="AE41" s="5" t="s">
        <v>134</v>
      </c>
      <c r="AF41" s="5" t="s">
        <v>134</v>
      </c>
      <c r="AG41" s="5" t="s">
        <v>135</v>
      </c>
      <c r="AH41" s="5" t="s">
        <v>136</v>
      </c>
      <c r="AI41" s="5" t="s">
        <v>137</v>
      </c>
      <c r="AJ41" s="5" t="s">
        <v>137</v>
      </c>
      <c r="AK41" s="11" t="s">
        <v>178</v>
      </c>
      <c r="AL41" s="5"/>
      <c r="AM41" s="5">
        <v>0</v>
      </c>
      <c r="AN41" s="5" t="s">
        <v>139</v>
      </c>
      <c r="AO41" s="5" t="s">
        <v>122</v>
      </c>
      <c r="AP41" s="5"/>
      <c r="AQ41" s="5" t="s">
        <v>164</v>
      </c>
      <c r="AR41" s="11" t="s">
        <v>140</v>
      </c>
      <c r="AS41" s="5">
        <v>1</v>
      </c>
      <c r="AT41" s="11" t="s">
        <v>179</v>
      </c>
      <c r="AU41" s="21"/>
      <c r="AV41" s="5" t="s">
        <v>145</v>
      </c>
      <c r="AW41" s="15">
        <v>44227</v>
      </c>
      <c r="AX41" s="15">
        <v>44227</v>
      </c>
      <c r="AY41" s="38" t="s">
        <v>170</v>
      </c>
    </row>
    <row r="42" spans="1:51" ht="15" customHeight="1">
      <c r="A42" s="5">
        <v>2021</v>
      </c>
      <c r="B42" s="15">
        <v>44197</v>
      </c>
      <c r="C42" s="15">
        <v>44227</v>
      </c>
      <c r="D42" s="20" t="s">
        <v>119</v>
      </c>
      <c r="E42" s="5" t="s">
        <v>153</v>
      </c>
      <c r="F42" s="5" t="s">
        <v>144</v>
      </c>
      <c r="G42" s="21"/>
      <c r="H42" s="5" t="s">
        <v>122</v>
      </c>
      <c r="I42" s="5" t="s">
        <v>162</v>
      </c>
      <c r="J42" s="5" t="s">
        <v>145</v>
      </c>
      <c r="K42" s="5" t="s">
        <v>146</v>
      </c>
      <c r="L42" s="11" t="s">
        <v>125</v>
      </c>
      <c r="M42" s="5" t="s">
        <v>126</v>
      </c>
      <c r="N42" s="15">
        <v>43770</v>
      </c>
      <c r="O42" s="15">
        <v>44501</v>
      </c>
      <c r="P42" s="5" t="s">
        <v>147</v>
      </c>
      <c r="Q42" s="5">
        <v>0</v>
      </c>
      <c r="R42" s="5"/>
      <c r="S42" s="5" t="s">
        <v>148</v>
      </c>
      <c r="T42" s="8">
        <v>8000</v>
      </c>
      <c r="U42" s="8">
        <v>8000</v>
      </c>
      <c r="V42" s="5">
        <v>0</v>
      </c>
      <c r="W42" s="8">
        <v>8000</v>
      </c>
      <c r="X42" s="5">
        <v>0</v>
      </c>
      <c r="Y42" s="9" t="s">
        <v>177</v>
      </c>
      <c r="Z42" s="9" t="s">
        <v>130</v>
      </c>
      <c r="AA42" s="10" t="s">
        <v>149</v>
      </c>
      <c r="AB42" s="10" t="s">
        <v>150</v>
      </c>
      <c r="AC42" s="19">
        <v>0.25</v>
      </c>
      <c r="AD42" s="19">
        <v>0.75</v>
      </c>
      <c r="AE42" s="5" t="s">
        <v>134</v>
      </c>
      <c r="AF42" s="5" t="s">
        <v>134</v>
      </c>
      <c r="AG42" s="5" t="s">
        <v>135</v>
      </c>
      <c r="AH42" s="5" t="s">
        <v>136</v>
      </c>
      <c r="AI42" s="5" t="s">
        <v>137</v>
      </c>
      <c r="AJ42" s="5" t="s">
        <v>137</v>
      </c>
      <c r="AK42" s="11" t="s">
        <v>178</v>
      </c>
      <c r="AL42" s="5"/>
      <c r="AM42" s="5">
        <v>0</v>
      </c>
      <c r="AN42" s="5" t="s">
        <v>151</v>
      </c>
      <c r="AO42" s="5" t="s">
        <v>122</v>
      </c>
      <c r="AP42" s="5"/>
      <c r="AQ42" s="5" t="s">
        <v>164</v>
      </c>
      <c r="AR42" s="11" t="s">
        <v>152</v>
      </c>
      <c r="AS42" s="5">
        <v>2</v>
      </c>
      <c r="AT42" s="11" t="s">
        <v>179</v>
      </c>
      <c r="AU42" s="21"/>
      <c r="AV42" s="5" t="s">
        <v>145</v>
      </c>
      <c r="AW42" s="15">
        <v>44227</v>
      </c>
      <c r="AX42" s="15">
        <v>44227</v>
      </c>
      <c r="AY42" s="38" t="s">
        <v>170</v>
      </c>
    </row>
    <row r="43" spans="1:51" ht="15" customHeight="1">
      <c r="A43" s="5">
        <v>2021</v>
      </c>
      <c r="B43" s="15">
        <v>44197</v>
      </c>
      <c r="C43" s="15">
        <v>44227</v>
      </c>
      <c r="D43" s="20" t="s">
        <v>119</v>
      </c>
      <c r="E43" s="5" t="s">
        <v>153</v>
      </c>
      <c r="F43" s="5" t="s">
        <v>154</v>
      </c>
      <c r="G43" s="21"/>
      <c r="H43" s="5" t="s">
        <v>122</v>
      </c>
      <c r="I43" s="5" t="s">
        <v>162</v>
      </c>
      <c r="J43" s="5" t="s">
        <v>145</v>
      </c>
      <c r="K43" s="5" t="s">
        <v>155</v>
      </c>
      <c r="L43" s="11" t="s">
        <v>125</v>
      </c>
      <c r="M43" s="5" t="s">
        <v>126</v>
      </c>
      <c r="N43" s="15">
        <v>43770</v>
      </c>
      <c r="O43" s="15">
        <v>44501</v>
      </c>
      <c r="P43" s="5" t="s">
        <v>156</v>
      </c>
      <c r="Q43" s="5">
        <v>0</v>
      </c>
      <c r="R43" s="5"/>
      <c r="S43" s="5" t="s">
        <v>148</v>
      </c>
      <c r="T43" s="8">
        <v>111000</v>
      </c>
      <c r="U43" s="8">
        <v>111000</v>
      </c>
      <c r="V43" s="8">
        <v>110230</v>
      </c>
      <c r="W43" s="5">
        <v>770</v>
      </c>
      <c r="X43" s="5">
        <v>0</v>
      </c>
      <c r="Y43" s="9" t="s">
        <v>177</v>
      </c>
      <c r="Z43" s="9" t="s">
        <v>130</v>
      </c>
      <c r="AA43" s="10" t="s">
        <v>157</v>
      </c>
      <c r="AB43" s="10" t="s">
        <v>158</v>
      </c>
      <c r="AC43" s="5">
        <v>0</v>
      </c>
      <c r="AD43" s="5">
        <v>0</v>
      </c>
      <c r="AE43" s="5" t="s">
        <v>134</v>
      </c>
      <c r="AF43" s="5" t="s">
        <v>134</v>
      </c>
      <c r="AG43" s="5" t="s">
        <v>135</v>
      </c>
      <c r="AH43" s="5" t="s">
        <v>136</v>
      </c>
      <c r="AI43" s="5" t="s">
        <v>137</v>
      </c>
      <c r="AJ43" s="5" t="s">
        <v>137</v>
      </c>
      <c r="AK43" s="11" t="s">
        <v>178</v>
      </c>
      <c r="AL43" s="5"/>
      <c r="AM43" s="5">
        <v>0</v>
      </c>
      <c r="AN43" s="5" t="s">
        <v>159</v>
      </c>
      <c r="AO43" s="5" t="s">
        <v>122</v>
      </c>
      <c r="AP43" s="5"/>
      <c r="AQ43" s="5" t="s">
        <v>164</v>
      </c>
      <c r="AR43" s="11" t="s">
        <v>160</v>
      </c>
      <c r="AS43" s="5">
        <v>3</v>
      </c>
      <c r="AT43" s="11" t="s">
        <v>179</v>
      </c>
      <c r="AU43" s="21"/>
      <c r="AV43" s="5" t="s">
        <v>145</v>
      </c>
      <c r="AW43" s="15">
        <v>44227</v>
      </c>
      <c r="AX43" s="15">
        <v>44227</v>
      </c>
      <c r="AY43" s="14" t="s">
        <v>170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17:D43">
      <formula1>Hidden_13</formula1>
    </dataValidation>
    <dataValidation type="list" allowBlank="1" showErrorMessage="1" sqref="AO17:AO43">
      <formula1>Hidden_439</formula1>
    </dataValidation>
    <dataValidation type="list" allowBlank="1" showErrorMessage="1" sqref="AQ17:AQ43">
      <formula1>Hidden_541</formula1>
    </dataValidation>
  </dataValidations>
  <hyperlinks>
    <hyperlink ref="L17" r:id="rId1"/>
    <hyperlink ref="Y17" r:id="rId2"/>
    <hyperlink ref="Z17" r:id="rId3"/>
    <hyperlink ref="AR17" r:id="rId4"/>
    <hyperlink ref="L18" r:id="rId5"/>
    <hyperlink ref="Z18" r:id="rId6"/>
    <hyperlink ref="AR18" r:id="rId7"/>
    <hyperlink ref="L19" r:id="rId8"/>
    <hyperlink ref="Z19" r:id="rId9"/>
    <hyperlink ref="AR19" r:id="rId10"/>
    <hyperlink ref="L20" r:id="rId11"/>
    <hyperlink ref="Y20" r:id="rId12"/>
    <hyperlink ref="Z20" r:id="rId13"/>
    <hyperlink ref="AR20" r:id="rId14"/>
    <hyperlink ref="L21" r:id="rId15"/>
    <hyperlink ref="Z21" r:id="rId16"/>
    <hyperlink ref="AR21" r:id="rId17"/>
    <hyperlink ref="L22" r:id="rId18"/>
    <hyperlink ref="Z22" r:id="rId19"/>
    <hyperlink ref="AR22" r:id="rId20"/>
    <hyperlink ref="L23" r:id="rId21"/>
    <hyperlink ref="Z23" r:id="rId22"/>
    <hyperlink ref="AR23" r:id="rId23"/>
    <hyperlink ref="L24" r:id="rId24"/>
    <hyperlink ref="Z24" r:id="rId25"/>
    <hyperlink ref="AR24" r:id="rId26"/>
    <hyperlink ref="L25" r:id="rId27"/>
    <hyperlink ref="Z25" r:id="rId28"/>
    <hyperlink ref="AR25" r:id="rId29"/>
    <hyperlink ref="L26" r:id="rId30"/>
    <hyperlink ref="Z26" r:id="rId31"/>
    <hyperlink ref="AR26" r:id="rId32"/>
    <hyperlink ref="L27" r:id="rId33"/>
    <hyperlink ref="Z27" r:id="rId34"/>
    <hyperlink ref="AR27" r:id="rId35"/>
    <hyperlink ref="L28" r:id="rId36"/>
    <hyperlink ref="Z28" r:id="rId37"/>
    <hyperlink ref="AR28" r:id="rId38"/>
    <hyperlink ref="L29" r:id="rId39"/>
    <hyperlink ref="Z29" r:id="rId40"/>
    <hyperlink ref="AR29" r:id="rId41"/>
    <hyperlink ref="L30" r:id="rId42"/>
    <hyperlink ref="Z30" r:id="rId43"/>
    <hyperlink ref="AR30" r:id="rId44"/>
    <hyperlink ref="L31" r:id="rId45"/>
    <hyperlink ref="Y31" r:id="rId46"/>
    <hyperlink ref="Z31" r:id="rId47"/>
    <hyperlink ref="AR31" r:id="rId48"/>
    <hyperlink ref="L32" r:id="rId49"/>
    <hyperlink ref="Z32" r:id="rId50"/>
    <hyperlink ref="AR32" r:id="rId51"/>
    <hyperlink ref="L33" r:id="rId52"/>
    <hyperlink ref="Z33" r:id="rId53"/>
    <hyperlink ref="AR33" r:id="rId54"/>
    <hyperlink ref="L34" r:id="rId55"/>
    <hyperlink ref="Y34" r:id="rId56"/>
    <hyperlink ref="Z34" r:id="rId57"/>
    <hyperlink ref="AR34" r:id="rId58"/>
    <hyperlink ref="L35" r:id="rId59"/>
    <hyperlink ref="Z35" r:id="rId60"/>
    <hyperlink ref="AR35" r:id="rId61"/>
    <hyperlink ref="L36" r:id="rId62"/>
    <hyperlink ref="Z36" r:id="rId63"/>
    <hyperlink ref="AR36" r:id="rId64"/>
    <hyperlink ref="L37" r:id="rId65"/>
    <hyperlink ref="Y37" r:id="rId66"/>
    <hyperlink ref="Z37" r:id="rId67"/>
    <hyperlink ref="AR37" r:id="rId68"/>
    <hyperlink ref="L38" r:id="rId69"/>
    <hyperlink ref="Z38" r:id="rId70"/>
    <hyperlink ref="AR38" r:id="rId71"/>
    <hyperlink ref="L39" r:id="rId72"/>
    <hyperlink ref="Z39" r:id="rId73"/>
    <hyperlink ref="AR39" r:id="rId74"/>
    <hyperlink ref="L40" r:id="rId75"/>
    <hyperlink ref="Y40" r:id="rId76"/>
    <hyperlink ref="Z40" r:id="rId77"/>
    <hyperlink ref="AR40" r:id="rId78"/>
    <hyperlink ref="L41" r:id="rId79"/>
    <hyperlink ref="Z41" r:id="rId80"/>
    <hyperlink ref="AR41" r:id="rId81"/>
    <hyperlink ref="L42" r:id="rId82"/>
    <hyperlink ref="Z42" r:id="rId83"/>
    <hyperlink ref="AR42" r:id="rId84"/>
    <hyperlink ref="L43" r:id="rId85"/>
    <hyperlink ref="Z43" r:id="rId86"/>
    <hyperlink ref="AR43" r:id="rId87"/>
    <hyperlink ref="Y18" r:id="rId88"/>
    <hyperlink ref="L15" r:id="rId89"/>
    <hyperlink ref="L16" r:id="rId90"/>
    <hyperlink ref="L14" r:id="rId91"/>
    <hyperlink ref="AR14" r:id="rId92"/>
    <hyperlink ref="AR15" r:id="rId93"/>
    <hyperlink ref="AR16" r:id="rId94"/>
    <hyperlink ref="Y16" r:id="rId95"/>
    <hyperlink ref="Y15" r:id="rId96"/>
    <hyperlink ref="Y14" r:id="rId97"/>
    <hyperlink ref="Z16" r:id="rId98"/>
    <hyperlink ref="Z15" r:id="rId99"/>
    <hyperlink ref="Z14" r:id="rId100"/>
    <hyperlink ref="AT20" r:id="rId101"/>
    <hyperlink ref="AT21" r:id="rId102"/>
    <hyperlink ref="AT22" r:id="rId103"/>
    <hyperlink ref="AT19" r:id="rId104"/>
    <hyperlink ref="AT14" r:id="rId105"/>
    <hyperlink ref="AT15" r:id="rId106"/>
    <hyperlink ref="AT16" r:id="rId107"/>
    <hyperlink ref="AR12" r:id="rId108"/>
    <hyperlink ref="AR13" r:id="rId109"/>
    <hyperlink ref="Y12" r:id="rId110"/>
    <hyperlink ref="Y13" r:id="rId111"/>
    <hyperlink ref="Z12" r:id="rId112"/>
    <hyperlink ref="Z13" r:id="rId113"/>
    <hyperlink ref="Z11" r:id="rId114"/>
    <hyperlink ref="Y11" r:id="rId115"/>
    <hyperlink ref="AR11" r:id="rId116"/>
    <hyperlink ref="L11" r:id="rId117"/>
    <hyperlink ref="L13" r:id="rId118"/>
    <hyperlink ref="L12" r:id="rId119"/>
    <hyperlink ref="L8" r:id="rId120"/>
    <hyperlink ref="L9" r:id="rId121"/>
    <hyperlink ref="L10" r:id="rId122"/>
    <hyperlink ref="Z8:Z10" r:id="rId123" display="http://portal.monterrey.gob.mx/pdf/Hipervinculos/IJREGIA/Calendario_presupuesta_eventos_y_actividades_2019.xlsx"/>
    <hyperlink ref="AK8" r:id="rId124"/>
    <hyperlink ref="AK9" r:id="rId125"/>
    <hyperlink ref="AK10" r:id="rId126"/>
    <hyperlink ref="AK11" r:id="rId127"/>
    <hyperlink ref="AK12" r:id="rId128"/>
    <hyperlink ref="AK13" r:id="rId129"/>
    <hyperlink ref="AK14" r:id="rId130"/>
    <hyperlink ref="AK15" r:id="rId131"/>
    <hyperlink ref="AK16" r:id="rId132"/>
    <hyperlink ref="AR8" r:id="rId133"/>
    <hyperlink ref="AR9" r:id="rId134"/>
    <hyperlink ref="AR10" r:id="rId135"/>
  </hyperlinks>
  <pageMargins left="0.7" right="0.7" top="0.75" bottom="0.75" header="0" footer="0"/>
  <pageSetup orientation="portrait" r:id="rId13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12.625" defaultRowHeight="15" customHeight="1"/>
  <cols>
    <col min="1" max="26" width="8" customWidth="1"/>
  </cols>
  <sheetData>
    <row r="1" spans="1:1">
      <c r="A1" s="1" t="s">
        <v>180</v>
      </c>
    </row>
    <row r="2" spans="1:1">
      <c r="A2" s="1" t="s">
        <v>119</v>
      </c>
    </row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12.625" defaultRowHeight="15" customHeight="1"/>
  <cols>
    <col min="1" max="26" width="8" customWidth="1"/>
  </cols>
  <sheetData>
    <row r="1" spans="1:1">
      <c r="A1" s="1" t="s">
        <v>181</v>
      </c>
    </row>
    <row r="2" spans="1:1">
      <c r="A2" s="1" t="s">
        <v>153</v>
      </c>
    </row>
    <row r="3" spans="1:1">
      <c r="A3" s="1" t="s">
        <v>182</v>
      </c>
    </row>
    <row r="4" spans="1:1">
      <c r="A4" s="1" t="s">
        <v>183</v>
      </c>
    </row>
    <row r="5" spans="1:1">
      <c r="A5" s="1" t="s">
        <v>184</v>
      </c>
    </row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12.625" defaultRowHeight="15" customHeight="1"/>
  <cols>
    <col min="1" max="26" width="8" customWidth="1"/>
  </cols>
  <sheetData>
    <row r="1" spans="1:1">
      <c r="A1" s="1" t="s">
        <v>126</v>
      </c>
    </row>
    <row r="2" spans="1:1">
      <c r="A2" s="1" t="s">
        <v>122</v>
      </c>
    </row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12.625" defaultRowHeight="15" customHeight="1"/>
  <cols>
    <col min="1" max="26" width="8" customWidth="1"/>
  </cols>
  <sheetData>
    <row r="1" spans="1:1">
      <c r="A1" s="1" t="s">
        <v>126</v>
      </c>
    </row>
    <row r="2" spans="1:1">
      <c r="A2" s="1" t="s">
        <v>122</v>
      </c>
    </row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12.625" defaultRowHeight="15" customHeight="1"/>
  <cols>
    <col min="1" max="26" width="8" customWidth="1"/>
  </cols>
  <sheetData>
    <row r="1" spans="1:1">
      <c r="A1" s="1" t="s">
        <v>126</v>
      </c>
    </row>
    <row r="2" spans="1:1">
      <c r="A2" s="1" t="s">
        <v>122</v>
      </c>
    </row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sqref="A1:XFD1"/>
    </sheetView>
  </sheetViews>
  <sheetFormatPr baseColWidth="10" defaultColWidth="12.625" defaultRowHeight="15" customHeight="1"/>
  <cols>
    <col min="1" max="26" width="8" customWidth="1"/>
  </cols>
  <sheetData>
    <row r="1" spans="1:1">
      <c r="A1" s="1" t="s">
        <v>164</v>
      </c>
    </row>
    <row r="2" spans="1:1">
      <c r="A2" s="1" t="s">
        <v>122</v>
      </c>
    </row>
  </sheetData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3" sqref="A3"/>
    </sheetView>
  </sheetViews>
  <sheetFormatPr baseColWidth="10" defaultColWidth="12.625" defaultRowHeight="15" customHeight="1"/>
  <cols>
    <col min="1" max="1" width="3" customWidth="1"/>
    <col min="2" max="2" width="22" customWidth="1"/>
    <col min="3" max="3" width="23.125" customWidth="1"/>
    <col min="4" max="4" width="18.75" customWidth="1"/>
    <col min="5" max="5" width="12.875" customWidth="1"/>
    <col min="6" max="26" width="8" customWidth="1"/>
  </cols>
  <sheetData>
    <row r="1" spans="1:5" hidden="1">
      <c r="B1" s="1" t="s">
        <v>9</v>
      </c>
      <c r="C1" s="1" t="s">
        <v>9</v>
      </c>
      <c r="D1" s="1" t="s">
        <v>8</v>
      </c>
      <c r="E1" s="1" t="s">
        <v>9</v>
      </c>
    </row>
    <row r="2" spans="1:5" hidden="1">
      <c r="B2" s="1" t="s">
        <v>185</v>
      </c>
      <c r="C2" s="1" t="s">
        <v>186</v>
      </c>
      <c r="D2" s="1" t="s">
        <v>187</v>
      </c>
      <c r="E2" s="1" t="s">
        <v>188</v>
      </c>
    </row>
    <row r="3" spans="1:5">
      <c r="A3" s="22" t="s">
        <v>189</v>
      </c>
      <c r="B3" s="22" t="s">
        <v>190</v>
      </c>
      <c r="C3" s="22" t="s">
        <v>191</v>
      </c>
      <c r="D3" s="22" t="s">
        <v>192</v>
      </c>
      <c r="E3" s="22" t="s">
        <v>193</v>
      </c>
    </row>
  </sheetData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12.625" defaultRowHeight="15" customHeight="1"/>
  <cols>
    <col min="1" max="26" width="8" customWidth="1"/>
  </cols>
  <sheetData>
    <row r="1" spans="1:1">
      <c r="A1" s="1" t="s">
        <v>194</v>
      </c>
    </row>
    <row r="2" spans="1:1">
      <c r="A2" s="1" t="s">
        <v>195</v>
      </c>
    </row>
    <row r="3" spans="1:1">
      <c r="A3" s="1" t="s">
        <v>196</v>
      </c>
    </row>
  </sheetData>
  <pageMargins left="0.7" right="0.7" top="0.75" bottom="0.75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E3" workbookViewId="0">
      <selection activeCell="E3" sqref="E3"/>
    </sheetView>
  </sheetViews>
  <sheetFormatPr baseColWidth="10" defaultColWidth="12.625" defaultRowHeight="15" customHeight="1"/>
  <cols>
    <col min="1" max="1" width="3" customWidth="1"/>
    <col min="2" max="2" width="26.875" customWidth="1"/>
    <col min="3" max="3" width="22.5" customWidth="1"/>
    <col min="4" max="4" width="27.125" customWidth="1"/>
    <col min="5" max="5" width="18" customWidth="1"/>
    <col min="6" max="6" width="20.375" customWidth="1"/>
    <col min="7" max="7" width="23" customWidth="1"/>
    <col min="8" max="8" width="11" customWidth="1"/>
    <col min="9" max="9" width="88.75" customWidth="1"/>
    <col min="10" max="26" width="8" customWidth="1"/>
  </cols>
  <sheetData>
    <row r="1" spans="1:9" hidden="1">
      <c r="B1" s="1" t="s">
        <v>9</v>
      </c>
      <c r="C1" s="1" t="s">
        <v>9</v>
      </c>
      <c r="D1" s="1" t="s">
        <v>9</v>
      </c>
      <c r="E1" s="1" t="s">
        <v>9</v>
      </c>
      <c r="F1" s="1" t="s">
        <v>8</v>
      </c>
      <c r="G1" s="1" t="s">
        <v>9</v>
      </c>
      <c r="H1" s="1" t="s">
        <v>9</v>
      </c>
      <c r="I1" s="1" t="s">
        <v>9</v>
      </c>
    </row>
    <row r="2" spans="1:9" hidden="1">
      <c r="B2" s="1" t="s">
        <v>197</v>
      </c>
      <c r="C2" s="1" t="s">
        <v>198</v>
      </c>
      <c r="D2" s="1" t="s">
        <v>199</v>
      </c>
      <c r="E2" s="1" t="s">
        <v>200</v>
      </c>
      <c r="F2" s="1" t="s">
        <v>201</v>
      </c>
      <c r="G2" s="1" t="s">
        <v>202</v>
      </c>
      <c r="H2" s="1" t="s">
        <v>203</v>
      </c>
      <c r="I2" s="1" t="s">
        <v>204</v>
      </c>
    </row>
    <row r="3" spans="1:9">
      <c r="A3" s="22" t="s">
        <v>189</v>
      </c>
      <c r="B3" s="22" t="s">
        <v>205</v>
      </c>
      <c r="C3" s="22" t="s">
        <v>206</v>
      </c>
      <c r="D3" s="22" t="s">
        <v>207</v>
      </c>
      <c r="E3" s="22" t="s">
        <v>208</v>
      </c>
      <c r="F3" s="22" t="s">
        <v>209</v>
      </c>
      <c r="G3" s="22" t="s">
        <v>210</v>
      </c>
      <c r="H3" s="22" t="s">
        <v>211</v>
      </c>
      <c r="I3" s="22" t="s">
        <v>212</v>
      </c>
    </row>
  </sheetData>
  <pageMargins left="0.7" right="0.7" top="0.75" bottom="0.75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12.625" defaultRowHeight="15" customHeight="1"/>
  <cols>
    <col min="1" max="26" width="8" customWidth="1"/>
  </cols>
  <sheetData>
    <row r="1" spans="1:1">
      <c r="A1" s="1" t="s">
        <v>213</v>
      </c>
    </row>
    <row r="2" spans="1:1">
      <c r="A2" s="1" t="s">
        <v>214</v>
      </c>
    </row>
    <row r="3" spans="1:1">
      <c r="A3" s="1" t="s">
        <v>215</v>
      </c>
    </row>
    <row r="4" spans="1:1">
      <c r="A4" s="1" t="s">
        <v>216</v>
      </c>
    </row>
  </sheetData>
  <pageMargins left="0.7" right="0.7" top="0.75" bottom="0.75" header="0" footer="0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topLeftCell="A3" workbookViewId="0">
      <selection activeCell="A3" sqref="A3"/>
    </sheetView>
  </sheetViews>
  <sheetFormatPr baseColWidth="10" defaultColWidth="12.625" defaultRowHeight="15" customHeight="1"/>
  <cols>
    <col min="1" max="1" width="3" customWidth="1"/>
    <col min="2" max="2" width="43.125" customWidth="1"/>
    <col min="3" max="3" width="42.375" customWidth="1"/>
    <col min="4" max="4" width="41.125" customWidth="1"/>
    <col min="5" max="26" width="8" customWidth="1"/>
  </cols>
  <sheetData>
    <row r="1" spans="1:4" hidden="1">
      <c r="B1" s="1" t="s">
        <v>10</v>
      </c>
      <c r="C1" s="1" t="s">
        <v>10</v>
      </c>
      <c r="D1" s="1" t="s">
        <v>7</v>
      </c>
    </row>
    <row r="2" spans="1:4" hidden="1">
      <c r="B2" s="1" t="s">
        <v>217</v>
      </c>
      <c r="C2" s="1" t="s">
        <v>218</v>
      </c>
      <c r="D2" s="1" t="s">
        <v>219</v>
      </c>
    </row>
    <row r="3" spans="1:4" ht="45">
      <c r="A3" s="22" t="s">
        <v>189</v>
      </c>
      <c r="B3" s="22" t="s">
        <v>220</v>
      </c>
      <c r="C3" s="22" t="s">
        <v>221</v>
      </c>
      <c r="D3" s="22" t="s">
        <v>222</v>
      </c>
    </row>
    <row r="4" spans="1:4" ht="46.5" customHeight="1">
      <c r="A4" s="5">
        <v>1</v>
      </c>
      <c r="B4" s="11" t="s">
        <v>140</v>
      </c>
      <c r="C4" s="11"/>
      <c r="D4" s="15">
        <v>43770</v>
      </c>
    </row>
    <row r="5" spans="1:4" ht="43.5" customHeight="1">
      <c r="A5" s="5">
        <v>2</v>
      </c>
      <c r="B5" s="11" t="s">
        <v>152</v>
      </c>
      <c r="C5" s="20"/>
      <c r="D5" s="15">
        <v>43770</v>
      </c>
    </row>
    <row r="6" spans="1:4" ht="44.25" customHeight="1">
      <c r="A6" s="5">
        <v>3</v>
      </c>
      <c r="B6" s="11" t="s">
        <v>160</v>
      </c>
      <c r="C6" s="20"/>
      <c r="D6" s="15">
        <v>43770</v>
      </c>
    </row>
    <row r="7" spans="1:4" ht="45">
      <c r="A7" s="5">
        <v>1</v>
      </c>
      <c r="B7" s="11" t="s">
        <v>140</v>
      </c>
      <c r="C7" s="20"/>
      <c r="D7" s="15">
        <v>43770</v>
      </c>
    </row>
    <row r="8" spans="1:4" ht="45">
      <c r="A8" s="5">
        <v>2</v>
      </c>
      <c r="B8" s="11" t="s">
        <v>152</v>
      </c>
      <c r="C8" s="23"/>
      <c r="D8" s="15">
        <v>43770</v>
      </c>
    </row>
    <row r="9" spans="1:4" ht="45">
      <c r="A9" s="5">
        <v>3</v>
      </c>
      <c r="B9" s="11" t="s">
        <v>160</v>
      </c>
      <c r="C9" s="23"/>
      <c r="D9" s="15">
        <v>43770</v>
      </c>
    </row>
    <row r="10" spans="1:4" ht="45">
      <c r="A10" s="5">
        <v>1</v>
      </c>
      <c r="B10" s="11" t="s">
        <v>140</v>
      </c>
      <c r="C10" s="23"/>
      <c r="D10" s="15">
        <v>43770</v>
      </c>
    </row>
    <row r="11" spans="1:4" ht="45">
      <c r="A11" s="5">
        <v>2</v>
      </c>
      <c r="B11" s="11" t="s">
        <v>152</v>
      </c>
      <c r="C11" s="23"/>
      <c r="D11" s="15">
        <v>43770</v>
      </c>
    </row>
    <row r="12" spans="1:4" ht="45">
      <c r="A12" s="5">
        <v>3</v>
      </c>
      <c r="B12" s="11" t="s">
        <v>160</v>
      </c>
      <c r="C12" s="23"/>
      <c r="D12" s="15">
        <v>43770</v>
      </c>
    </row>
    <row r="13" spans="1:4" ht="45">
      <c r="A13" s="5">
        <v>1</v>
      </c>
      <c r="B13" s="11" t="s">
        <v>140</v>
      </c>
      <c r="C13" s="23"/>
      <c r="D13" s="15">
        <v>43770</v>
      </c>
    </row>
    <row r="14" spans="1:4" ht="45">
      <c r="A14" s="5">
        <v>2</v>
      </c>
      <c r="B14" s="11" t="s">
        <v>152</v>
      </c>
      <c r="C14" s="23"/>
      <c r="D14" s="15">
        <v>43770</v>
      </c>
    </row>
    <row r="15" spans="1:4" ht="45">
      <c r="A15" s="5">
        <v>3</v>
      </c>
      <c r="B15" s="11" t="s">
        <v>160</v>
      </c>
      <c r="C15" s="23"/>
      <c r="D15" s="15">
        <v>43770</v>
      </c>
    </row>
    <row r="16" spans="1:4" ht="45">
      <c r="A16" s="5">
        <v>1</v>
      </c>
      <c r="B16" s="11" t="s">
        <v>140</v>
      </c>
      <c r="C16" s="23"/>
      <c r="D16" s="15">
        <v>43770</v>
      </c>
    </row>
    <row r="17" spans="1:4" ht="45">
      <c r="A17" s="5">
        <v>2</v>
      </c>
      <c r="B17" s="11" t="s">
        <v>152</v>
      </c>
      <c r="C17" s="23"/>
      <c r="D17" s="15">
        <v>43770</v>
      </c>
    </row>
    <row r="18" spans="1:4" ht="45">
      <c r="A18" s="5">
        <v>3</v>
      </c>
      <c r="B18" s="11" t="s">
        <v>160</v>
      </c>
      <c r="C18" s="23"/>
      <c r="D18" s="15">
        <v>43770</v>
      </c>
    </row>
    <row r="19" spans="1:4" ht="45">
      <c r="A19" s="5">
        <v>1</v>
      </c>
      <c r="B19" s="11" t="s">
        <v>140</v>
      </c>
      <c r="C19" s="23"/>
      <c r="D19" s="15">
        <v>43770</v>
      </c>
    </row>
    <row r="20" spans="1:4" ht="45">
      <c r="A20" s="5">
        <v>2</v>
      </c>
      <c r="B20" s="11" t="s">
        <v>152</v>
      </c>
      <c r="C20" s="23"/>
      <c r="D20" s="15">
        <v>43770</v>
      </c>
    </row>
    <row r="21" spans="1:4" ht="15.75" customHeight="1">
      <c r="A21" s="5">
        <v>3</v>
      </c>
      <c r="B21" s="11" t="s">
        <v>160</v>
      </c>
      <c r="C21" s="23"/>
      <c r="D21" s="15">
        <v>43770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  <hyperlink ref="B16" r:id="rId13"/>
    <hyperlink ref="B17" r:id="rId14"/>
    <hyperlink ref="B18" r:id="rId15"/>
    <hyperlink ref="B19" r:id="rId16"/>
    <hyperlink ref="B20" r:id="rId17"/>
    <hyperlink ref="B21" r:id="rId18"/>
  </hyperlink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10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Tabla_392139</vt:lpstr>
      <vt:lpstr>Hidden_1_Tabla_392139</vt:lpstr>
      <vt:lpstr>Tabla_392141</vt:lpstr>
      <vt:lpstr>Hidden_1_Tabla_392141</vt:lpstr>
      <vt:lpstr>Tabla_392183</vt:lpstr>
      <vt:lpstr>Hidden_1_Tabla_3921393</vt:lpstr>
      <vt:lpstr>Hidden_1_Tabla_3921415</vt:lpstr>
      <vt:lpstr>Hidden_13</vt:lpstr>
      <vt:lpstr>Hidden_24</vt:lpstr>
      <vt:lpstr>Hidden_37</vt:lpstr>
      <vt:lpstr>Hidden_412</vt:lpstr>
      <vt:lpstr>Hidden_439</vt:lpstr>
      <vt:lpstr>Hidden_540</vt:lpstr>
      <vt:lpstr>Hidden_541</vt:lpstr>
      <vt:lpstr>Hidden_642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Nelly Alfaro Reyna</cp:lastModifiedBy>
  <dcterms:created xsi:type="dcterms:W3CDTF">2021-04-22T17:55:29Z</dcterms:created>
  <dcterms:modified xsi:type="dcterms:W3CDTF">2022-02-18T22:17:49Z</dcterms:modified>
</cp:coreProperties>
</file>