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mexquitic\Desktop\acumulados\SAY\febrero\acumulados\ejercicio 2018\"/>
    </mc:Choice>
  </mc:AlternateContent>
  <bookViews>
    <workbookView xWindow="0" yWindow="0" windowWidth="19200" windowHeight="11460"/>
  </bookViews>
  <sheets>
    <sheet name="Reporte de Formatos" sheetId="1" r:id="rId1"/>
    <sheet name="Tabla_407860" sheetId="2" r:id="rId2"/>
    <sheet name="Hidden_1_Tabla_407860" sheetId="3" r:id="rId3"/>
    <sheet name="Hidden_2_Tabla_407860" sheetId="4" r:id="rId4"/>
    <sheet name="Hidden_3_Tabla_407860" sheetId="5" r:id="rId5"/>
  </sheets>
  <externalReferences>
    <externalReference r:id="rId6"/>
  </externalReferences>
  <definedNames>
    <definedName name="_xlnm._FilterDatabase" localSheetId="0" hidden="1">'Reporte de Formatos'!$A$7:$S$7</definedName>
    <definedName name="Hidden_1_Tabla_4078606">Hidden_1_Tabla_407860!$A$1:$A$26</definedName>
    <definedName name="Hidden_2_Tabla_40786010">Hidden_2_Tabla_407860!$A$1:$A$41</definedName>
    <definedName name="Hidden_3_Tabla_40786017">Hidden_3_Tabla_407860!$A$1:$A$32</definedName>
    <definedName name="hidden_Tabla_2182901">[1]hidden_Tabla_2182901!$A$1:$A$26</definedName>
    <definedName name="hidden_Tabla_2182902">[1]hidden_Tabla_2182902!$A$1:$A$41</definedName>
  </definedNames>
  <calcPr calcId="145621"/>
</workbook>
</file>

<file path=xl/sharedStrings.xml><?xml version="1.0" encoding="utf-8"?>
<sst xmlns="http://schemas.openxmlformats.org/spreadsheetml/2006/main" count="461" uniqueCount="319">
  <si>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</si>
  <si>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</si>
  <si>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</si>
  <si>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</si>
  <si>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</si>
  <si>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</si>
  <si>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</si>
  <si>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</si>
  <si>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</si>
  <si>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</si>
  <si>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</si>
  <si>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</si>
  <si>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</si>
  <si>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</si>
  <si>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</si>
  <si>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</si>
  <si>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</si>
  <si>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</si>
  <si>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</si>
  <si>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</si>
  <si>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</si>
  <si>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</si>
  <si>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</si>
  <si>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</si>
  <si>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</si>
  <si>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</si>
  <si>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</si>
  <si>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</si>
  <si>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</si>
  <si>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</si>
  <si>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</si>
  <si>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</si>
  <si>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</si>
  <si>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</si>
  <si>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</si>
  <si>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</si>
  <si>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</si>
  <si>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</si>
  <si>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</si>
  <si>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</si>
  <si>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</si>
  <si>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</si>
  <si>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</si>
  <si>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</si>
  <si>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</si>
  <si>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</si>
  <si>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</si>
  <si>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</si>
  <si>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</si>
  <si>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</si>
  <si>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</si>
  <si>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</si>
  <si>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</si>
  <si>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</si>
  <si>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</si>
  <si>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</si>
  <si>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</si>
  <si>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</si>
  <si>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</si>
  <si>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</si>
  <si>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</si>
  <si>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</si>
  <si>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</si>
  <si>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</si>
  <si>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</si>
  <si>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</si>
  <si>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</si>
  <si>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</si>
  <si>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</si>
  <si>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</si>
  <si>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</si>
  <si>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</si>
  <si>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</si>
  <si>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</si>
  <si>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</si>
  <si>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</si>
  <si>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</si>
  <si>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</si>
  <si>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</si>
  <si>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</si>
  <si>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</si>
  <si>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</si>
  <si>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</si>
  <si>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</si>
  <si>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</si>
  <si>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</si>
  <si>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</si>
  <si>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</si>
  <si>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</si>
  <si>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</si>
  <si>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</si>
  <si>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</si>
  <si>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</si>
  <si>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</si>
  <si>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</si>
  <si>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</si>
  <si>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</si>
  <si>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</si>
  <si>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</si>
  <si>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</si>
  <si>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</si>
  <si>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</si>
  <si>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</si>
  <si>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</si>
  <si>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</si>
  <si>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</si>
  <si>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</si>
  <si>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</si>
  <si>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</si>
  <si>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</si>
  <si>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</si>
  <si>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</si>
  <si>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</si>
  <si>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</si>
  <si>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</si>
  <si>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</si>
  <si>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</si>
  <si>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</si>
  <si>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</si>
  <si>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</si>
  <si>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</si>
  <si>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</si>
  <si>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</si>
  <si>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</si>
  <si>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</si>
  <si>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</si>
  <si>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</si>
  <si>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</si>
  <si>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</si>
  <si>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</si>
  <si>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</si>
  <si>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</si>
  <si>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</si>
  <si>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</si>
  <si>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</si>
  <si>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</si>
  <si>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</si>
  <si>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</si>
  <si>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</si>
  <si>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</si>
  <si>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</si>
  <si>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</si>
  <si>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</si>
  <si>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</si>
  <si>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</si>
  <si>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</si>
  <si>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</si>
  <si>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</si>
  <si>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</si>
  <si>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</si>
  <si>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</si>
  <si>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</si>
  <si>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</si>
  <si>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</si>
  <si>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</si>
  <si>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</si>
  <si>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</si>
  <si>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</si>
  <si>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</si>
  <si>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</si>
  <si>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</si>
  <si>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</si>
  <si>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</si>
  <si>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</si>
  <si>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</si>
  <si>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</si>
  <si>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</si>
  <si>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</si>
  <si>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</si>
  <si>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</si>
  <si>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</si>
  <si>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</si>
  <si>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</si>
  <si>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</si>
  <si>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</si>
  <si>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</si>
  <si>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</si>
  <si>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</si>
  <si>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</si>
  <si>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</si>
  <si>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</si>
  <si>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</si>
  <si>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</si>
  <si>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</si>
  <si>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</si>
  <si>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</si>
  <si>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</si>
  <si>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</si>
  <si>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</si>
  <si>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</si>
  <si>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</si>
  <si>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</si>
  <si>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</si>
  <si>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Consulta Pública al Reglamento de Zonificación  y Uso del Suelo del Municipio de Monterrey</t>
  </si>
  <si>
    <t>En los artículos 35, fracción XII, 64 y 227, fracción V, de la Ley de Gobierno Municipal del Estado de Nuevo León; 76 del Reglamento Interior del Ayuntamiento de Monterrey, Nuevo León; 9 del Reglamento de la Administración Pública del Municipio de Monterrey; y en cumplimiento del acuerdo aprobado en Sesión Ordinaria del Ayuntamiento de fecha 16 de enero de 2018.</t>
  </si>
  <si>
    <t>Dar impulso a proyectos integrales desarrollados en predios o inmuebles con superficies de terrenos mayores al promedio de la zona, fomentando así un mejor aprovechamiento del suelo y contar con más áreas libres, que propicie la consolidación del referido subcentro, con comercios y servicios en zonas aptas y cercanas a las áreas de vivienda, reduciendo con ello los movimientos vehiculares de la población ahí asentada hacia otros sectores de la ciudad, lo que le hago llegar contribuye al objeto y fines de una movilidad y desarrollo urbano sustentable.</t>
  </si>
  <si>
    <t>Municipal</t>
  </si>
  <si>
    <t>Modificación del artículo 38 del Reglamento de Zonificación y Uso de Suelo del Municipio de Monterrey, Nuevo León.</t>
  </si>
  <si>
    <t>La iniciativa estará a disposición de los interesados en las oficinas de la Dirección Técnica del Ayuntamiento de Monterrey, situada en el segundo piso del Palacio Municipal, ubicado en Zaragoza Sur, sin número, Centro, Monterrey, Nuevo León, en el horario de las 09:00 a las 16:00 horas;  las cuales deberán contener nombre, domicilio, teléfono y firma del proponente.</t>
  </si>
  <si>
    <t>Dirección Tecnica de la Secretaría del Ayuntamiento</t>
  </si>
  <si>
    <t>Zaragoza</t>
  </si>
  <si>
    <t>Monterrey</t>
  </si>
  <si>
    <t>de 9:00 a 17:00 horas de Lunes a Viernes</t>
  </si>
  <si>
    <t>Convocatoria del Reconocimiento Público “Mujer Que Inspira 2018”</t>
  </si>
  <si>
    <t>Dar reconocimiento a quienes gracias a su trayectoria y sus logros, sean consideradas mujeres ejemplares y modelos a seguir en términos de capacidades, esfuerzos y valores inquebrantables en alguna de las siguientes actividades: empresarial, científica, arte y cultura, vecina solidaria, compromiso humano y social</t>
  </si>
  <si>
    <t>Mujeres ejemplares y modelos a seguir en términos de capacidades, esfuerzos y valores inquebrantables en alguna de las siguientes actividades: empresarial, científica, arte y cultura, vecina solidaria, compromiso humano y social.</t>
  </si>
  <si>
    <t xml:space="preserve">Presentarse en la Dirección Técnica de la Secretaría del Ayuntamiento ubicada en el segundo piso del Palacio Municipal de Monterrey Zaragoza Sur sin número, Centro, Monterrey, Nuevo León, de lunes a viernes en horario de las 9:00 a las 16:00 horas. </t>
  </si>
  <si>
    <t>Las solicitudes deberán presentarse por escrito y acompañarse de: 1) carta de propuesta, 2) carta de aceptación a participar, 3) curriculum vitae actualizado con fotografía de la candidata, 4) copia de una identificación oficial, 5) acta de nacimiento, 6) copia del comprobante de domicilio, 7) evidencias documentales sobre los logros y hechos que dan pie a su candidatura, 8) se anexará una reseña de la participante de hasta un máximo de 1 cuartilla, que podrá ser acompañada del material gráfico que se considere adecuado.En caso de propuestas post mortem, el Formato de carta de aceptación post mortem sustituye al Formato de carta de aceptación a participar, al cual se le deberá de anexar documentos que acrediten parentesco o cualquier forma de representación legal de la persona que propone a la candidata fallecida.</t>
  </si>
  <si>
    <t>En los artículos 35, fracción XII, y 64 de la Ley de Gobierno Municipal del Estado de Nuevo León; 81 y 83 del Reglamento de Participación Ciudadana de Monterrey, Nuevo León; 9 del Reglamento de la Administración Pública del Municipio de Monterrey; y 160 del Reglamento de Tránsito y Vialidad del Municipio de Monterrey</t>
  </si>
  <si>
    <t>Convocatoria para el Consejo Ciudadano para Coadyuvar en la Vigilancia del Reglamento de Tránsito y Vialidad del Municipio de Monterrey</t>
  </si>
  <si>
    <t>En cumplimiento del acuerdo aprobado en Sesión Ordinaria del Ayuntamiento de fecha 27 de febrero de 2018, mediante la cual se aprobó ampliar el plazo del 05 de marzo al 16 de marzo, de la Consulta Ciudadana Pública para la Modificación al Reglamento de Zonificación y Uso de Suelo del Municipio de Monterrey, Nuevo León, publicada el 22 de enero de este año, en el Periódico Oficial del Estado</t>
  </si>
  <si>
    <t>Contar con un Observatorio Ciudadano conformado por representantes de la sociedad civil y de organismos académicos, cuya función será coadyuvar en la vigilancia del presente Reglamento</t>
  </si>
  <si>
    <t>http://www.monterrey.gob.mx/oficial/documentos/CONSULTACiudadana/2018/Convocatoria_Consejo%20Ciudadano_Vigilancia%20del%20Reglamento%20de%20Tr%C3%A1nsito%20y%20Vialidad%20del%20Municipio%20de%20Monterrey_INTERNET.pdf</t>
  </si>
  <si>
    <t>Ciudadanos y ciudadanas que deseen desempeñarse como Consejeros o Consejeras cuya función será coadyuvar en la vigilancia del presente Reglamento</t>
  </si>
  <si>
    <t>Quien se encuentre interesada/o, deberá acreditar lo señalado en la Base Segunda de la presente Convocatoria, presentando copias simples de la siguiente documentación: 1. Credencial para votar vigente expedida por el Instituto Nacional Electoral; 2. Acta de nacimiento expedida por la Dirección de Registro Civil; y 3. Carta signada bajo protesta de decir verdad en la que se manifieste no estar en el supuesto que establecen las fracciones IV, V, VI, VII, VIII y IX de la base primera.</t>
  </si>
  <si>
    <t>La documentación señalada anteriormente deberá ser dirigida a la Dirección Técnica de la Secretaría del Ayuntamiento de Monterrey, Nuevo León, ubicada en el segundo piso del Palacio Municipal, Zaragoza Sur, sin número, Centro, Monterrey, Nuevo León</t>
  </si>
  <si>
    <t>No dato</t>
  </si>
  <si>
    <t>Las opiniones, propuestas y/o planteamientos deberán ser dirigidas a la Coordinadora de la Comisión de Gobernación, Reglamentación y Mejora Regulatoria y/o a la Coordinadora de la Comisión de Desarrollo Urbano, Obras Públicas y Nomenclatura del Ayuntamiento y presentadas en la Dirección Técnica de la Secretaría del Ayuntamiento; Los resultados sobre la consulta ciudadana tendrán el carácter de recomendación, y se
publicarán en la página oficial de internet, en el Periódico Oficial del Estado, en la Gaceta Municipal y en dos periódicos de mayor circulación en el Estado.</t>
  </si>
  <si>
    <t>Convocatoria para la entrega de la “Medalla al Mérito Diego de Montemayor”, Edición 2018</t>
  </si>
  <si>
    <t>Lo establecido en los artículos 35, fracción XII, y 64 de la Ley de Gobierno Municipal del Estado de Nuevo León; 81 y 83 del Reglamento de Participación Ciudadana de Monterrey, Nuevo León; y 9 del Reglamento de la Administración Pública del Municipio de Monterrey</t>
  </si>
  <si>
    <t>Reconocer por su labor a personas físicas que hayan trascendido en la comunidad
de Monterrey y su area metropolitana,  en actividades sociales, científicas, empresariales, artísticas, culturales, asistenciales, académicas, de combate a la delincuencia, seguridad y fomento de mejores condiciones de vida, deportivas o de voluntariado, cuyas actividades reflejen responsabilidad socia</t>
  </si>
  <si>
    <t>Presentarse en la Dirección Técnica de la Secretaría del Ayuntamiento ubicada en el segundo piso del Palacio Municipal de Monterrey, Zaragoza Sur, sin número, Centro, Monterrey, Nuevo León, de lunes a viernes en horario de las 9:00 a las 16:00 horas</t>
  </si>
  <si>
    <t>Presentarse por escrito y por duplicado con la siguiente información: 1) Portada que contenga el nombre, teléfono de casa, teléfono celular, domicilio y correo electrónico, tanto de la persona propuesta, como del proponente; y, el nombre de la actividad sobresaliente de beneficio a la comunidad por el que presenta la propuesta. 2) Oficio en el que se realice la propuesta. Se deberán expresar además los méritos por virtud de los cuales se le considera merecedor del reconocimiento (máximo 4-cuatro cuartillas). 3) Las evidencias documentales que acrediten los trabajos y actividades de servicio comunitario o los hechos heroicos, según el caso. 4) Documento que acredite lo señalado en la base segunda (identificación oficial con fotografía, acta de nacimiento, comprobante de domicilio y/o carta de residencia, según el caso)</t>
  </si>
  <si>
    <t>31/08/2018</t>
  </si>
  <si>
    <t>13/09/2018</t>
  </si>
  <si>
    <t>Convocatoria para la entrega del Reconocimiento Público “Miguel F. Martínez”, Edición 2018</t>
  </si>
  <si>
    <t>en los artículos 36, fracción V y XI, 38 y 42 de la Ley de Gobierno Municipal del Estado de Nuevo León; y los artículos 20, 22, 25, fracción XI, inciso e), y 27, del Reglamento Interior del Ayuntamiento de Monterrey, Nuevo León</t>
  </si>
  <si>
    <t>Reconocer a las maestras o maestros activos que laboran, jubilados y/o fallecidos, cuya eficiencia y desempeño profesional (formación permanente, habilidades docentes, reconocimiento de la comunidad, entre otros aspectos) haya o esté impactando en el aprendizaje de los educandos</t>
  </si>
  <si>
    <t xml:space="preserve">Los maestros (as) frente a grupo, directivos (as), auxiliares técnicos pedagógicos (a), inspectores (as), supervisores (as), y jefes (as) de sector, activos (as), jubilados (as) y/o fallecidos,  en los niveles educativos de Preescolar, Primaria, Secundaria, Medio Superior, Especial, Inicial y Promotores Deportivos, </t>
  </si>
  <si>
    <t xml:space="preserve">a) Deberán de observar el orden señalado en la fracción III. 
b) La propuesta deberá presentarse en engargolado o empastado. 
c) La omisión o alteración de alguno(s) de los documentos anteriores causarán descalificación. </t>
  </si>
  <si>
    <t>Convocatoria para la entrega de la “Medalla al Mérito de la Juventud Regia”, Edición 2018</t>
  </si>
  <si>
    <t>en los artículos 36, fracciones III, V y XI, 38 y 42 de la Ley de Gobierno Municipal del Estado de Nuevo León; y 20, 22, 25, fracción XVIII, inciso d), y 27 del Reglamento Interior del Ayuntamiento de Monterrey, Nuevo León</t>
  </si>
  <si>
    <t>Reconocer la labor de aquellos jóvenes cuya participación en la comunidad haya sido destacada en actividades culturales, artísticas, educativas, científicas, humanistas, de labores sociales, cívicas, deportivas o recreativas</t>
  </si>
  <si>
    <t>http://www.monterrey.gob.mx/oficial/documentos/CONSULTACiudadana/2018/Convocatoria_%E2%80%9CMedalla%20al%20M%C3%A9rito%20de%20la%20Juventud%20Regia%E2%80%9D_R%C3%9ABRICA.pdf</t>
  </si>
  <si>
    <t>No podrán ser acreedores del reconocimiento aquellos participantes que hayan sido galardonados en ediciones anteriores</t>
  </si>
  <si>
    <t>Presentarse por escrito y contener la carta propuesta, carta de aceptación a participar, acta de nacimiento, comprobante de domicilio, currículum vitae actualizado y copia de la documentación que permita conocer los trabajos o actividades mencionadas en la Base Segunda</t>
  </si>
  <si>
    <t>Consulta Ciudadana Pública para la expedición del Reglamento de Transparencia y Acceso a la Información Pública del Municipio de Monterrey</t>
  </si>
  <si>
    <t>Regular y garantizar la transparencia y el acceso a la información pública en el ámbito municipal</t>
  </si>
  <si>
    <t xml:space="preserve">http://www.monterrey.gob.mx/oficial/documentos/CONSULTACiudadana/2018/Consulta%20Ciudadana%20REGLAMENTO%20DE%20TRANSPARENCIA%20Y%20ACCESO%20A%20LA%20INFORMACION%20PBLICA_RBRICA.pdf </t>
  </si>
  <si>
    <t>Las cuales deberán estar fundamentadas y contener nombre, domicilio, teléfono y firma del proponente</t>
  </si>
  <si>
    <t>Las opiniones, propuestas y/o planteamientos deberán ser dirigidas a la Coordinadora de la Comisión de Gobernación, Reglamentación y Mejora Regulatoria del Ayuntamiento y presentadas en la Dirección Técnica de la Secretaría del Ayuntamiento</t>
  </si>
  <si>
    <t>En los artículos 35, apartado A, fracción XII, 64 y 227, fracción V, de la Ley de Gobierno Municipal del Estado de Nuevo León; 76 del Reglamento Interior del Ayuntamiento de Monterrey, Nuevo León; 9 del Reglamento de la Administración Pública del Municipio de Monterrey</t>
  </si>
  <si>
    <t>Armonización del Reglamento Interior de la Contraloría Municipal de Monterrey, Nuevo León, con las diversas leyes y reglamentos</t>
  </si>
  <si>
    <t>Consulta Ciudadana Pública para la modificación al Reglamento de Entrega-Recepción para la Administración Pública del Municipio de Monterrey, Nuevo León</t>
  </si>
  <si>
    <t>Armonización del Reglamento de Entrega-Recepción para la Administración Pública del Municipio de Monterrey, Nuevo León, con las diversas leyes y reglamentos</t>
  </si>
  <si>
    <t xml:space="preserve">http://www.monterrey.gob.mx/oficial/documentos/CONSULTACiudadana/2018/Consulta%20Ciudadana%20REGLAMENTO%20DE%20ENTREGA-RECEPCION_Ra.pdf </t>
  </si>
  <si>
    <t>Consulta Ciudadana Pública para la modificación al Reglamento de Protección Ambiental e Imagen Urbana de Monterrey</t>
  </si>
  <si>
    <t>Armonización del Reglamento de Protección Ambiental e Imagen Urbana de Monterrey, con el Reglamento para la Mejora Regulatoria y la Simplificación Administrativa del Municipio de Monterrey artículos 5, fracción VII, 7, fracción IV y 31 y 33</t>
  </si>
  <si>
    <t xml:space="preserve">http://www.monterrey.gob.mx/oficial/documentos/CONSULTACiudadana/2018/Consulta%20Ciudadana%20REGLAMENTO%20DE%20PROTECCION%20AMBIENTAL%20E%20IMAGEN%20URBANA_RBRICA.pdf </t>
  </si>
  <si>
    <t>Consulta Ciudadana Pública para la modificación al Reglamento de Tránsito y Vialidad del Municipio de Monterrey</t>
  </si>
  <si>
    <t>Armonización del Reglamento de Tránsito y Vialidad del Municipio de Monterrey, con el Reglamento para la Mejora Regulatoria y la Simplificación Administrativa del Municipio de Monterrey artículos 5, fracción VII, 7, fracción IV y 31 y 33</t>
  </si>
  <si>
    <t xml:space="preserve">http://www.monterrey.gob.mx/oficial/documentos/CONSULTACiudadana/2018/Consulta%20Ciudadana%20REGLAMENTO%20DE%20TRANSITO%20Y%20VIALIDAD_RBRICA.pdf </t>
  </si>
  <si>
    <t>Consulta Ciudadana Pública para la modificación al Reglamento de Jueces Auxiliares del Municipio de Monterrey</t>
  </si>
  <si>
    <t>Armonización del Reglamento de Jueces Auxiliares del Municipio de Monterrey, con el Reglamento para la Mejora Regulatoria y la Simplificación Administrativa del Municipio de Monterrey artículos 5, fracción VII, 7, fracción IV y 31 y 33.</t>
  </si>
  <si>
    <t xml:space="preserve">http://www.monterrey.gob.mx/oficial/documentos/CONSULTACiudadana/2018/Consulta%20Ciudadana%20REGLAMENTO%20DE%20JUECES%20AUXILIARES_RBRICA.pdf </t>
  </si>
  <si>
    <t>Consulta Ciudadana Pública para la modificación al Reglamento de Espectáculos Públicos para el Municipio de Monterrey, Nuevo León</t>
  </si>
  <si>
    <t>Armonización del Reglamento de Espectáculos Públicos para el Municipio de Monterrey, Nuevo León, con el Reglamento para la Mejora Regulatoria y la Simplificación Administrativa del Municipio de Monterrey artículos 5, fracción VII, 7, fracción IV y 31 y 33</t>
  </si>
  <si>
    <t>Consulta Ciudadana Pública para la modificación al Reglamento de Limpia para el Municipio de Monterrey</t>
  </si>
  <si>
    <t>Armonización del Reglamento de Limpia para el Municipio de Monterrey, con el Reglamento para la Mejora Regulatoria y la Simplificación Administrativa del Municipio de Monterrey artículos 5, fracción VII, 7, fracción IV y 31 y 33</t>
  </si>
  <si>
    <t>Consulta Ciudadana Pública para la modificación al Reglamento de Panteones del Municipio de Monterrey</t>
  </si>
  <si>
    <t>Armonización del Reglamento de Panteones del Municipio de Monterrey, con el Reglamento para la Mejora Regulatoria y la Simplificación Administrativa del Municipio de Monterrey artículos 5, fracción VII, 7, fracción IV y 31 y 33</t>
  </si>
  <si>
    <t xml:space="preserve">http://www.monterrey.gob.mx/oficial/documentos/CONSULTACiudadana/2018/Consulta%20Ciudadana%20REGLAMENTO%20DE%20PANTEONES_RBRICA.pdf </t>
  </si>
  <si>
    <t>Consulta Ciudadana Pública para la modificación al Reglamento de Nomenclatura para la Vía Pública y Bienes del Dominio Público del Municipio de Monterrey</t>
  </si>
  <si>
    <t>Armonización del Reglamento de Nomenclatura para la Vía Pública y Bienes del Dominio Público del Municipio de Monterrey, con el Reglamento para la Mejora Regulatoria y la Simplificación Administrativa del Municipio de Monterrey artículos 5, fracción VII, 7, fracción IV y 31 y 33</t>
  </si>
  <si>
    <t>Dirección de Participación Ciudadana y Dirección Técnica de la Secretaria del Ayuntamiento</t>
  </si>
  <si>
    <r>
      <t>En los artículos 35, fracción XII, y 64</t>
    </r>
    <r>
      <rPr>
        <sz val="9"/>
        <color indexed="8"/>
        <rFont val="Calibri"/>
        <family val="2"/>
        <scheme val="minor"/>
      </rPr>
      <t xml:space="preserve"> de la Ley de Gobierno Municipal del Estado de Nuevo León;</t>
    </r>
    <r>
      <rPr>
        <sz val="9"/>
        <rFont val="Calibri"/>
        <family val="2"/>
        <scheme val="minor"/>
      </rPr>
      <t xml:space="preserve"> 81 y 83 del Reglamento de Participación Ciudadana de Monterrey, Nuevo León; y 9 del Reglamento de la Administración Pública del Municipio de Monterrey,</t>
    </r>
  </si>
  <si>
    <t xml:space="preserve">http://www.monterrey.gob.mx/oficial/documentos/CONSULTACiudadana/2018/Convocatoria%20Medalla%20al%20M%C3%A9rito%20Ecol%C3%B3gico%20edici%C3%B3n%202018.pdf </t>
  </si>
  <si>
    <t>En los
artículos 35, fracción XII, y 64 de la Ley de Gobierno Municipal del Estado de Nuevo
León; 81 y 83 del Reglamento de Participación Ciudadana de Monterrey, Nuevo León; y
9 del Reglamento de la Administración Pública del Municipio de Monterrey</t>
  </si>
  <si>
    <t>Reconocer el esfuerzo realizado a través
de acciones significativas que tiendan a evitar el deterioro ambiental,
restaurar y mejorar el medio ambiente y la calidad de vida de los
ciudadanos</t>
  </si>
  <si>
    <t>Marco jurídico administrativo, respecto a la modificación al REGLAMENTO DE JUECES AUXILIARES DEL MUNICIPIO DE MONTERREY</t>
  </si>
  <si>
    <t>Escrito en donde se haga la descripción, explicación y fundamentación de los hechos y las acciones de protección o restauración ambiental que se hayan efectuado</t>
  </si>
  <si>
    <t>Convocatoría para  Comité de Adquisiciones, Arrendamientos y Servicios del Municipio de Monterrey</t>
  </si>
  <si>
    <t>Con fundamento en lo establecido en los artículos 35, apartado A, fracción XII, 64, 81 y demás aplicables de la Ley de Gobierno Municipal del Estado de Nuevo León; 9 del Reglamento de la Administración Pública del Municipio de Monterrey, 15 Bis II, del Reglamento de Adquisiciones, Arrendamientos y Servicios del Gobierno Municipal de Monterrey</t>
  </si>
  <si>
    <t>Selección de tres representantes ciudadanos en el Comité de Adquisiciones, Arrendamientos y Servicios del Municipio de Monterrey</t>
  </si>
  <si>
    <t>http://www.monterrey.gob.mx/oficial/documentos/CONSULTACiudadana/2018/8%20POE%20CONVOCATORIA%20COMIT%C3%89%20DE%20ADQUISICIONES%2023%20NOV.pdf</t>
  </si>
  <si>
    <t>En Copias simples en la Dirección Técnica de la Secretaría del Ayuntamiento ubicada en el segundo piso del Palacio Municipal, localizado en el cruce de las calles Ocampo y Zaragoza en el Centro de la Ciudad de Monterrey, a partir de la publicación de la presente convocatoria en el Periódico Oficial, teniendo como fecha límite el día 20 de diciembre de 2018, en el horario de 9:00 a 16:00 horas, en días hábiles</t>
  </si>
  <si>
    <t>En cumplimiento a la modificación realizada el 22 de agosto de 2018 por la Comisión de Transparencia y Acceso a la Información del estado de Nuevo León a la Tabla de Actualización y Conservación de la Información, el periodo de actualización del presente formato se modifica quedando de forma mensual a partir del mes de Octubre.
No dato en virtud de que en este periodo no hubo convocatorias de Participación Ciudadana</t>
  </si>
  <si>
    <t>Las solicitudes deberán presentarse por escrito y acompañarse de: 1) carta de propuesta, 2) carta de aceptación a participar, 3) curriculum vitae actualizado con fotografía de la candidata, 4) copia de una identificación oficial, 5) acta de nacimiento, 6) copia del comprobante de domicilio, 7) evidencias documentales sobre los logros y hechos que dan pie a su candidatura, 8) se anexará una reseña de la participante de hasta un máximo de 1 cuartilla, que podrá ser acompañada del material gráfico que se considere adecuado.</t>
  </si>
  <si>
    <t>V.     Cuando no existan participantes registradas o cuando las candidatas registradas no cumplan con los requisitos o perfil señalados en estas Bases, la Comisión de Equidad y Grupos Vulnerables lo hará del conocimiento del Ayuntamiento a fin de declarar desierta la convocatoria.</t>
  </si>
  <si>
    <t>VII. El reconocimiento se entregará en Sesión Solemne del Ayuntamiento por parte del Presidente Municipal de Monterrey.</t>
  </si>
  <si>
    <t>VIII.                          Cualquier caso no considerado por la presente Convocatoria será resuelto por la Comisión de Equidad y Grupos Vulnerables.</t>
  </si>
  <si>
    <t>IX.    Los datos personales e información que proporcionen las participantes serán protegidos en términos de la Ley de Transparencia y Acceso a la Información del Estado de Nuevo León, y sólo se utilizarán para los fines descritos en las presentes Bases.</t>
  </si>
  <si>
    <t>Luis Enrique</t>
  </si>
  <si>
    <t>Vargas</t>
  </si>
  <si>
    <t>García</t>
  </si>
  <si>
    <t>luis.vargas@monterrey.gob.mx</t>
  </si>
  <si>
    <t xml:space="preserve">Constancia de no inhabilitación. </t>
  </si>
  <si>
    <t xml:space="preserve">3.     Currículum vitae; </t>
  </si>
  <si>
    <t xml:space="preserve">5.     Carta de no antecedentes penales; y </t>
  </si>
  <si>
    <t>Convocatoria de la "Medalla Monterrey al mérito Ecológico", edición 2018.</t>
  </si>
  <si>
    <t>Consulta ciudadana pública para la modificación al Reglamento Interior de la Contraloria Municipal de Monterrey, Nuevo León.</t>
  </si>
  <si>
    <t xml:space="preserve">http://portal.monterrey.gob.mx/pdf/dictamenes_cabildo/2018/4_Convocatoria_del_Reconocimiento_P%C3%BAblico_Mujer_que_inspira_2018.pdf </t>
  </si>
  <si>
    <t xml:space="preserve">http://www.monterrey.gob.mx/oficial/documentos/CONSULTACiudadana/CONSULTA%20CIUDADANA_REGLAMENTO%20DE%20ZONIFICACI%C3%93N%20Y%20USO%20DE%20SUELO%20_R%C3%9ABRICA.pdf </t>
  </si>
  <si>
    <t xml:space="preserve">http://www.monterrey.gob.mx/oficial/documentos/CONSULTACiudadana/2018/Convocatoria_%E2%80%9CMedalla%20al%20M%C3%A9rito%20Diego%20de%20Montemayor%E2%80%9D_-R%C3%9ABRICA.pdf </t>
  </si>
  <si>
    <t xml:space="preserve">http://www.monterrey.gob.mx/oficial/documentos/CONSULTACiudadana/2018/Convocatoria_%E2%80%9CMiguel%20F.%20Mart%C3%ADnez%E2%80%9D,%20edici%C3%B3n%202018_-R%C3%BAbrica.pdf </t>
  </si>
  <si>
    <t xml:space="preserve">http://www.monterrey.gob.mx/oficial/documentos/CONSULTACiudadana/2018/Consulta%20Ciudadana%20REGLAMENTO%20DE%20NOMENCLATURA_RBRICA.pdf  </t>
  </si>
  <si>
    <t xml:space="preserve">http://www.monterrey.gob.mx/oficial/documentos/CONSULTACiudadana/2018/Consulta%20Ciudadana%20REGLAMENTO%20DE%20LIMPIA_RBRICA.pdf  </t>
  </si>
  <si>
    <t xml:space="preserve">http://www.monterrey.gob.mx/oficial/documentos/CONSULTACiudadana/2018/Consulta%20Ciudadana%20REGLAMENTO%20DE%20ESPECTACULOS%20PUBLICOS_RBRICA.pdf  </t>
  </si>
  <si>
    <t xml:space="preserve">http://www.monterrey.gob.mx/oficial/documentos/CONSULTACiudadana/2018/Consulta%20Ciudadana%20REGLAMENTO%20DE%20INTERIOR%20DE%20LA%20CONTRALORA_RBRICA.pdf  </t>
  </si>
  <si>
    <t>En el proceso de la presente consulta ciudadana sólo podrán participar los ciudadanos del Municipio que cuenten con credencial para votar vigente para los procesos electorales.</t>
  </si>
  <si>
    <t xml:space="preserve">Se hará entrega del mencionado reconocimiento a las maestras o maestros activos que laboran, jubilados y/o fallecidos, nacidos en el Municipio de Monterrey o que se encuentren actualmente residiendo en el Municipio con al menos 5-cinco años, cuya eficiencia y desempeño profesional (formación permanente, habilidades docentes, reconocimiento de la comunidad, entre otros aspectos) haya o esté impactando en el aprendizaje de los educandos. Los participantes deberán presentar la documentación en el siguiente orden:
a) Portada: nombre completo del participante, nivel y categoría en el que
concursa, nombre completo de la escuela, zona escolar y unidad regional a la que
pertenece;
b) Índice;
c) Carta aval expedida por el Consejo Consultivo Escolar de Participación Social
en la Educación para maestros y directivos frente a grupo; y de la Unidad
Regional, para los directivos, auxiliares técnicos pedagógicos, inspectores,
supervisores y 4 jefes de sector.
Esta carta deberá contener información del participante y de la escuela a la que
pertenece, puesto y funciones que desempeñan;
d) Semblanza personal con extensión de una cuartilla a espacio sencillo;
e) Currículum vitae;
f) Copia de una identificación oficial;
g) Acta de nacimiento y/o acta de defunción;
h) Copia de un comprobante de domicilio;
i) Documento que justifique su residencia de al menos 5-cinco años;
j) Copia del comprobante de pago de la última quincena (si es activo) o del último
mes (si es jubilado);
k) En el caso de docentes en servicio de nivel secundaria, deberán laborar un
mínimo de quince horas frente a grupo, validando la copia del horario por la
autoridad respectiva;
l) Presentar documentos probatorios de formación profesional: preparación
docente, algún otro título profesional y posgrados.  Podrán ser candidatos(as) al Reconocimiento Público “Miguel F. Martínez” al
Magisterio, los maestros (as) frente a grupo, directivos (as), auxiliares técnicos
pedagógicos (a), inspectores (as), supervisores (as), y jefes (as) de sector, activos 
(as), o jubilados (as) de las escuelas de educación básica, ubicadas en el
Municipio de Monterrey, Nuevo León, en los niveles educativos de Preescolar,
Primaria, Secundaria, Medio Superior, Especial, Inicial y Promotores Deportivos;
será requisito no haber obtenido este reconocimiento anteriormente. </t>
  </si>
  <si>
    <t>Armonización del Reglamento de Nomenclatura para la Vía Pública y Bienes del Dominio Público del Municipio de Monterrey, con el Reglamento para la Mejora Regulatoria y la Simplificación Administrativa del Municipio de Monterrey</t>
  </si>
  <si>
    <t>Armonización del Reglamento de Panteones del Municipio de Monterrey, con el Reglamento para la Mejora Regulatoria y la Simplificación Administrativa del Municipio de Monterrey</t>
  </si>
  <si>
    <t>Armonización del Reglamento de Limpia para el Municipio de Monterrey, con el Reglamento para la Mejora Regulatoria y la Simplificación Administrativa del Municipio de Monterrey</t>
  </si>
  <si>
    <t>Armonización del Reglamento de Espectáculos Públicos para el Municipio de Monterrey, Nuevo León, con el Reglamento para la Mejora Regulatoria y la Simplificación Administrativa del Municipio de Monterrey</t>
  </si>
  <si>
    <t>Armonización del Reglamento de Jueces Auxiliares del Municipio de Monterrey, con el Reglamento para la Mejora Regulatoria y la Simplificación Administrativa del Municipio de Monterrey</t>
  </si>
  <si>
    <t>En el proceso de la presente consulta ciudadana sólo podrán participar los ciudadanos del Municipio que cuenten con credencial para votar vigente para los procesos electorales</t>
  </si>
  <si>
    <t>Armonización del Reglamento de Protección Ambiental e Imagen Urbana de Monterrey, con el Reglamento para la Mejora Regulatoria y la Simplificación Administrativa del Municipio de Monterrey artículos 5, fracción VII, 7, fracción IV y 31 y 33.</t>
  </si>
  <si>
    <t>Armonización del Reglamento de Entrega-Recepción para la Administración Pública del Municipio de Monterrey, Nuevo León, con las diversas leyes y reglamentos.</t>
  </si>
  <si>
    <t>Armonización del Reglamento Interior de la Contraloría Municipal de Monterrey, Nuevo León, con las diversas leyes y reglamentos.</t>
  </si>
  <si>
    <t>reconocer el esfuerzo realizado a través de acciones significativas que tiendan a evitar el deterioro ambiental, restaurar y mejorar el medio ambiente y la calidad de vida de los ciudadanos</t>
  </si>
  <si>
    <t>Solicitud por escrito acompañada de carta de propuesta, carta de aceptación, currículum vitae actualizado, copia de una identificación oficial, acta de nacimiento, copia de un comprobante de domicilio y el nombre de la categoría en la cual participa.</t>
  </si>
  <si>
    <t>I. Ser mexicano, en pleno goce de sus derechos, con residencia no menor a cinco años en el Municipio de Monterrey; II. Tener por lo menos veinticinco años de edad; III. No haber desempeñado en un periodo de seis años anteriores a su designación ningún cargo público en la Federación, las entidades federativas y municipios, con excepción de aquellos relacionados con la docencia. IV. No haber sido inhabilitado para el ejercicio del servicio público; V. No haber sido condenado por delito intencional mediante sentencia ejecutoria; VI. No haber sido miembro de algún partido político o asociación política en un periodo de cinco años anteriores a su designación; VII. No ser ministro o dirigente de algún culto o asociación religiosa; VIII. No tener lazo o parentesco por consanguinidad o afinidad hasta el cuarto grado o por afinidad hasta el segundo con el Presidente Municipal, los integrantes del Ayuntamiento y los titulares de las dependencias o entidades municipales.</t>
  </si>
  <si>
    <t>Será sometida a consideración del Ayuntamiento, para que éste, en pleno ejercicio de sus facultades apruebe la designación de los 3-tres representantes ciudadanos</t>
  </si>
  <si>
    <t>Podrán participar personas mayores de edad, nacidas o que hayan residido en algún momento en la Ciudad de Monterrey y su área metropolitana. Igualmente, el premio podrá entregarse post mortem, en cuyo caso el reconocimiento se entregará a un familiar del finado.</t>
  </si>
  <si>
    <t>convoca a la ciudadanía a participar con propuestas de candidatos a recibir la “Medalla al Mérito Diego de Montemayor”, edición 2018</t>
  </si>
  <si>
    <t xml:space="preserve"> Podrán participar las mujeres regiomontanas que no hayan recibido este reconocimiento similar en años anteriores, quienes gracias a su trayectoria y sus logros, sean consideradas mujeres ejemplares y modelos a seguir en términos de capacidades, esfuerzos y valores inquebrantables en alguna de las siguientes actividades: empresarial, científica, arte y cultura, vecina solidaria, compromiso humano y social.III. Las candidatas deberán ser mujeres regiomontanas por nacimiento, o que radiquen en el municipio deMonterrey.
</t>
  </si>
  <si>
    <t>Las columnas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se encuentran en blanco y/o con la leyenda No dato en virtud de que en este periodo no hubo convocatorias de Participación Ciudadana.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</si>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</sst>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Red]0"/>
    <numFmt numFmtId="165" formatCode="dd/mm/yyyy;@"/>
  </numFmts>
  <fonts count="8" x14ac:knownFonts="1">
    <font>
      <sz val="11"/>
      <color indexed="8"/>
      <name val="Calibri"/>
      <family val="2"/>
      <scheme val="minor"/>
    </font>
    <font>
      <b/>
      <sz val="11"/>
      <color indexed="9"/>
      <name val="Arial"/>
      <family val="2"/>
    </font>
    <font>
      <u/>
      <sz val="10"/>
      <color theme="10"/>
      <name val="Arial"/>
      <family val="2"/>
    </font>
    <font>
      <sz val="10"/>
      <color theme="1"/>
      <name val="Arial"/>
      <family val="2"/>
    </font>
    <font>
      <sz val="9"/>
      <color indexed="8"/>
      <name val="Calibri"/>
      <family val="2"/>
      <scheme val="minor"/>
    </font>
    <font>
      <sz val="9"/>
      <name val="Calibri"/>
      <family val="2"/>
      <scheme val="minor"/>
    </font>
    <font>
      <u/>
      <sz val="9"/>
      <color theme="10"/>
      <name val="Calibri"/>
      <family val="2"/>
      <scheme val="minor"/>
    </font>
    <font>
      <b/>
      <sz val="9"/>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0" borderId="1" xfId="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4" borderId="1" xfId="0" applyFont="1" applyFill="1" applyBorder="1" applyAlignment="1">
      <alignment horizontal="left" vertical="center" wrapText="1"/>
    </xf>
    <xf numFmtId="0" fontId="6" fillId="4" borderId="1" xfId="1" applyFont="1" applyFill="1" applyBorder="1" applyAlignment="1">
      <alignment horizontal="left" vertical="center" wrapText="1"/>
    </xf>
    <xf numFmtId="14" fontId="4" fillId="4" borderId="1" xfId="0" applyNumberFormat="1" applyFont="1" applyFill="1" applyBorder="1" applyAlignment="1">
      <alignment horizontal="left" vertical="center" wrapText="1"/>
    </xf>
    <xf numFmtId="0" fontId="4" fillId="0" borderId="0" xfId="0" applyFont="1" applyAlignment="1">
      <alignment horizontal="left" vertical="center" wrapText="1"/>
    </xf>
    <xf numFmtId="0" fontId="4" fillId="3" borderId="1" xfId="0" applyFont="1" applyFill="1" applyBorder="1" applyAlignment="1">
      <alignment horizontal="left" vertical="center" wrapText="1"/>
    </xf>
    <xf numFmtId="165" fontId="4" fillId="4" borderId="1" xfId="0" applyNumberFormat="1" applyFont="1" applyFill="1" applyBorder="1" applyAlignment="1">
      <alignment horizontal="left" vertical="center" wrapText="1"/>
    </xf>
    <xf numFmtId="14" fontId="4" fillId="3" borderId="1" xfId="0" applyNumberFormat="1" applyFont="1" applyFill="1" applyBorder="1" applyAlignment="1">
      <alignment horizontal="left" vertical="center" wrapText="1"/>
    </xf>
    <xf numFmtId="14" fontId="4" fillId="0" borderId="0" xfId="0" applyNumberFormat="1" applyFont="1" applyAlignment="1">
      <alignment horizontal="left" vertical="center" wrapText="1"/>
    </xf>
    <xf numFmtId="0" fontId="5" fillId="4"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YJU-esmetorres\Users\2018%20TRANSPARENCIA\TRANSPARENCIA%202018%20NUEVOS%20FORMATOS%20ABRIL\FLOR\03%20Formatos%20de%20DT%20para%20SA\dt%20p%20sa%20ABRIL\SAY_2018_01_FORMATO_95_XXXVIII_MECANISMOS_DE_PARTICIPACION_CIUDADAN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290"/>
      <sheetName val="hidden_Tabla_2182901"/>
      <sheetName val="hidden_Tabla_2182902"/>
      <sheetName val="hidden_Tabla_218290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onterrey.gob.mx/oficial/documentos/CONSULTACiudadana/2018/Consulta%20Ciudadana%20REGLAMENTO%20DE%20TRANSITO%20Y%20VIALIDAD_RBRICA.pdf" TargetMode="External"/><Relationship Id="rId13" Type="http://schemas.openxmlformats.org/officeDocument/2006/relationships/hyperlink" Target="http://www.monterrey.gob.mx/oficial/documentos/CONSULTACiudadana/2018/Convocatoria%20Medalla%20al%20M%C3%A9rito%20Ecol%C3%B3gico%20edici%C3%B3n%202018.pdf" TargetMode="External"/><Relationship Id="rId3" Type="http://schemas.openxmlformats.org/officeDocument/2006/relationships/hyperlink" Target="http://www.monterrey.gob.mx/oficial/documentos/CONSULTACiudadana/2018/Consulta%20Ciudadana%20REGLAMENTO%20DE%20NOMENCLATURA_RBRICA.pdf" TargetMode="External"/><Relationship Id="rId7" Type="http://schemas.openxmlformats.org/officeDocument/2006/relationships/hyperlink" Target="http://www.monterrey.gob.mx/oficial/documentos/CONSULTACiudadana/2018/Consulta%20Ciudadana%20REGLAMENTO%20DE%20INTERIOR%20DE%20LA%20CONTRALORA_RBRICA.pdf" TargetMode="External"/><Relationship Id="rId12" Type="http://schemas.openxmlformats.org/officeDocument/2006/relationships/hyperlink" Target="http://www.monterrey.gob.mx/oficial/documentos/CONSULTACiudadana/2018/Consulta%20Ciudadana%20REGLAMENTO%20DE%20LIMPIA_RBRICA.pdf" TargetMode="External"/><Relationship Id="rId17" Type="http://schemas.openxmlformats.org/officeDocument/2006/relationships/printerSettings" Target="../printerSettings/printerSettings1.bin"/><Relationship Id="rId2" Type="http://schemas.openxmlformats.org/officeDocument/2006/relationships/hyperlink" Target="http://www.monterrey.gob.mx/oficial/documentos/CONSULTACiudadana/2018/Convocatoria_Consejo%20Ciudadano_Vigilancia%20del%20Reglamento%20de%20Tr%C3%A1nsito%20y%20Vialidad%20del%20Municipio%20de%20Monterrey_INTERNET.pdf" TargetMode="External"/><Relationship Id="rId16" Type="http://schemas.openxmlformats.org/officeDocument/2006/relationships/hyperlink" Target="http://www.monterrey.gob.mx/oficial/documentos/CONSULTACiudadana/2018/Convocatoria_%E2%80%9CMiguel%20F.%20Mart%C3%ADnez%E2%80%9D,%20edici%C3%B3n%202018_-R%C3%BAbrica.pdf" TargetMode="External"/><Relationship Id="rId1" Type="http://schemas.openxmlformats.org/officeDocument/2006/relationships/hyperlink" Target="http://www.monterrey.gob.mx/oficial/documentos/CONSULTACiudadana/CONSULTA%20CIUDADANA_REGLAMENTO%20DE%20ZONIFICACI%C3%93N%20Y%20USO%20DE%20SUELO%20_R%C3%9ABRICA.pdf" TargetMode="External"/><Relationship Id="rId6" Type="http://schemas.openxmlformats.org/officeDocument/2006/relationships/hyperlink" Target="http://www.monterrey.gob.mx/oficial/documentos/CONSULTACiudadana/2018/Consulta%20Ciudadana%20REGLAMENTO%20DE%20TRANSPARENCIA%20Y%20ACCESO%20A%20LA%20INFORMACION%20PBLICA_RBRICA.pdf" TargetMode="External"/><Relationship Id="rId11" Type="http://schemas.openxmlformats.org/officeDocument/2006/relationships/hyperlink" Target="http://www.monterrey.gob.mx/oficial/documentos/CONSULTACiudadana/2018/Consulta%20Ciudadana%20REGLAMENTO%20DE%20ESPECTACULOS%20PUBLICOS_RBRICA.pdf" TargetMode="External"/><Relationship Id="rId5" Type="http://schemas.openxmlformats.org/officeDocument/2006/relationships/hyperlink" Target="http://www.monterrey.gob.mx/oficial/documentos/CONSULTACiudadana/2018/Consulta%20Ciudadana%20REGLAMENTO%20DE%20JUECES%20AUXILIARES_RBRICA.pdf" TargetMode="External"/><Relationship Id="rId15" Type="http://schemas.openxmlformats.org/officeDocument/2006/relationships/hyperlink" Target="http://www.monterrey.gob.mx/oficial/documentos/CONSULTACiudadana/2018/Convocatoria_%E2%80%9CMedalla%20al%20M%C3%A9rito%20Diego%20de%20Montemayor%E2%80%9D_-R%C3%9ABRICA.pdf" TargetMode="External"/><Relationship Id="rId10" Type="http://schemas.openxmlformats.org/officeDocument/2006/relationships/hyperlink" Target="http://www.monterrey.gob.mx/oficial/documentos/CONSULTACiudadana/2018/Consulta%20Ciudadana%20REGLAMENTO%20DE%20ENTREGA-RECEPCION_Ra.pdf" TargetMode="External"/><Relationship Id="rId4" Type="http://schemas.openxmlformats.org/officeDocument/2006/relationships/hyperlink" Target="http://www.monterrey.gob.mx/oficial/documentos/CONSULTACiudadana/2018/Consulta%20Ciudadana%20REGLAMENTO%20DE%20PANTEONES_RBRICA.pdf" TargetMode="External"/><Relationship Id="rId9" Type="http://schemas.openxmlformats.org/officeDocument/2006/relationships/hyperlink" Target="http://www.monterrey.gob.mx/oficial/documentos/CONSULTACiudadana/2018/Consulta%20Ciudadana%20REGLAMENTO%20DE%20PROTECCION%20AMBIENTAL%20E%20IMAGEN%20URBANA_RBRICA.pdf" TargetMode="External"/><Relationship Id="rId14" Type="http://schemas.openxmlformats.org/officeDocument/2006/relationships/hyperlink" Target="http://portal.monterrey.gob.mx/pdf/dictamenes_cabildo/2018/4_Convocatoria_del_Reconocimiento_P%C3%BAblico_Mujer_que_inspira_2018.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uis.vargas@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abSelected="1" topLeftCell="A6" zoomScale="80" zoomScaleNormal="80" workbookViewId="0">
      <selection activeCell="A7" sqref="A7"/>
    </sheetView>
  </sheetViews>
  <sheetFormatPr baseColWidth="10" defaultColWidth="9.140625" defaultRowHeight="12" x14ac:dyDescent="0.25"/>
  <cols>
    <col min="1" max="1" width="8" style="7" bestFit="1" customWidth="1"/>
    <col min="2" max="2" width="13.85546875" style="7" customWidth="1"/>
    <col min="3" max="3" width="15" style="7" customWidth="1"/>
    <col min="4" max="4" width="22.5703125" style="7" customWidth="1"/>
    <col min="5" max="5" width="21.42578125" style="7" customWidth="1"/>
    <col min="6" max="6" width="41.5703125" style="7" customWidth="1"/>
    <col min="7" max="7" width="12.85546875" style="7" bestFit="1" customWidth="1"/>
    <col min="8" max="8" width="33.42578125" style="7" customWidth="1"/>
    <col min="9" max="9" width="26.7109375" style="7" customWidth="1"/>
    <col min="10" max="10" width="64" style="7" customWidth="1"/>
    <col min="11" max="11" width="36.7109375" style="7" customWidth="1"/>
    <col min="12" max="12" width="53.5703125" style="7" customWidth="1"/>
    <col min="13" max="13" width="13.5703125" style="16" customWidth="1"/>
    <col min="14" max="14" width="14.85546875" style="16" customWidth="1"/>
    <col min="15" max="15" width="17.42578125" style="7" customWidth="1"/>
    <col min="16" max="16" width="21" style="7" customWidth="1"/>
    <col min="17" max="17" width="14.42578125" style="7" customWidth="1"/>
    <col min="18" max="18" width="11.5703125" style="7" customWidth="1"/>
    <col min="19" max="19" width="34" style="7" customWidth="1"/>
    <col min="20" max="16384" width="9.140625" style="7"/>
  </cols>
  <sheetData>
    <row r="1" spans="1:19" hidden="1" x14ac:dyDescent="0.25">
      <c r="A1" s="12" t="s">
        <v>0</v>
      </c>
      <c r="B1" s="12"/>
      <c r="C1" s="12"/>
      <c r="D1" s="12"/>
      <c r="E1" s="12"/>
      <c r="F1" s="12"/>
      <c r="G1" s="12"/>
      <c r="H1" s="12"/>
      <c r="I1" s="12"/>
      <c r="J1" s="12"/>
      <c r="K1" s="12"/>
      <c r="L1" s="12"/>
      <c r="O1" s="12"/>
      <c r="P1" s="12"/>
      <c r="Q1" s="12"/>
      <c r="R1" s="12"/>
      <c r="S1" s="12"/>
    </row>
    <row r="2" spans="1:19" x14ac:dyDescent="0.25">
      <c r="A2" s="18" t="s">
        <v>1</v>
      </c>
      <c r="B2" s="20"/>
      <c r="C2" s="20"/>
      <c r="D2" s="18" t="s">
        <v>2</v>
      </c>
      <c r="E2" s="20"/>
      <c r="F2" s="20"/>
      <c r="G2" s="18" t="s">
        <v>3</v>
      </c>
      <c r="H2" s="20"/>
      <c r="I2" s="20"/>
      <c r="J2" s="12"/>
      <c r="K2" s="12"/>
      <c r="L2" s="12"/>
      <c r="O2" s="12"/>
      <c r="P2" s="12"/>
      <c r="Q2" s="12"/>
      <c r="R2" s="12"/>
      <c r="S2" s="12"/>
    </row>
    <row r="3" spans="1:19" x14ac:dyDescent="0.25">
      <c r="A3" s="21" t="s">
        <v>4</v>
      </c>
      <c r="B3" s="20"/>
      <c r="C3" s="20"/>
      <c r="D3" s="21" t="s">
        <v>5</v>
      </c>
      <c r="E3" s="20"/>
      <c r="F3" s="20"/>
      <c r="G3" s="21" t="s">
        <v>6</v>
      </c>
      <c r="H3" s="20"/>
      <c r="I3" s="20"/>
      <c r="J3" s="12"/>
      <c r="K3" s="12"/>
      <c r="L3" s="12"/>
      <c r="O3" s="12"/>
      <c r="P3" s="12"/>
      <c r="Q3" s="12"/>
      <c r="R3" s="12"/>
      <c r="S3" s="12"/>
    </row>
    <row r="4" spans="1:19" hidden="1" x14ac:dyDescent="0.25">
      <c r="A4" s="12" t="s">
        <v>7</v>
      </c>
      <c r="B4" s="12" t="s">
        <v>8</v>
      </c>
      <c r="C4" s="12" t="s">
        <v>8</v>
      </c>
      <c r="D4" s="12" t="s">
        <v>9</v>
      </c>
      <c r="E4" s="12" t="s">
        <v>9</v>
      </c>
      <c r="F4" s="12" t="s">
        <v>9</v>
      </c>
      <c r="G4" s="12" t="s">
        <v>7</v>
      </c>
      <c r="H4" s="12" t="s">
        <v>10</v>
      </c>
      <c r="I4" s="12" t="s">
        <v>9</v>
      </c>
      <c r="J4" s="12" t="s">
        <v>9</v>
      </c>
      <c r="K4" s="12" t="s">
        <v>9</v>
      </c>
      <c r="L4" s="12" t="s">
        <v>9</v>
      </c>
      <c r="M4" s="16" t="s">
        <v>8</v>
      </c>
      <c r="N4" s="16" t="s">
        <v>8</v>
      </c>
      <c r="O4" s="12" t="s">
        <v>11</v>
      </c>
      <c r="P4" s="12" t="s">
        <v>9</v>
      </c>
      <c r="Q4" s="12" t="s">
        <v>8</v>
      </c>
      <c r="R4" s="12" t="s">
        <v>12</v>
      </c>
      <c r="S4" s="12" t="s">
        <v>13</v>
      </c>
    </row>
    <row r="5" spans="1:19" hidden="1" x14ac:dyDescent="0.25">
      <c r="A5" s="12" t="s">
        <v>14</v>
      </c>
      <c r="B5" s="12" t="s">
        <v>15</v>
      </c>
      <c r="C5" s="12" t="s">
        <v>16</v>
      </c>
      <c r="D5" s="12" t="s">
        <v>17</v>
      </c>
      <c r="E5" s="12" t="s">
        <v>18</v>
      </c>
      <c r="F5" s="12" t="s">
        <v>19</v>
      </c>
      <c r="G5" s="12" t="s">
        <v>20</v>
      </c>
      <c r="H5" s="12" t="s">
        <v>21</v>
      </c>
      <c r="I5" s="12" t="s">
        <v>22</v>
      </c>
      <c r="J5" s="12" t="s">
        <v>23</v>
      </c>
      <c r="K5" s="12" t="s">
        <v>24</v>
      </c>
      <c r="L5" s="12" t="s">
        <v>25</v>
      </c>
      <c r="M5" s="16" t="s">
        <v>26</v>
      </c>
      <c r="N5" s="16" t="s">
        <v>27</v>
      </c>
      <c r="O5" s="12" t="s">
        <v>28</v>
      </c>
      <c r="P5" s="12" t="s">
        <v>29</v>
      </c>
      <c r="Q5" s="12" t="s">
        <v>30</v>
      </c>
      <c r="R5" s="12" t="s">
        <v>31</v>
      </c>
      <c r="S5" s="12" t="s">
        <v>32</v>
      </c>
    </row>
    <row r="6" spans="1:19" x14ac:dyDescent="0.25">
      <c r="A6" s="18" t="s">
        <v>33</v>
      </c>
      <c r="B6" s="19"/>
      <c r="C6" s="19"/>
      <c r="D6" s="19"/>
      <c r="E6" s="19"/>
      <c r="F6" s="19"/>
      <c r="G6" s="19"/>
      <c r="H6" s="19"/>
      <c r="I6" s="19"/>
      <c r="J6" s="19"/>
      <c r="K6" s="19"/>
      <c r="L6" s="19"/>
      <c r="M6" s="19"/>
      <c r="N6" s="19"/>
      <c r="O6" s="19"/>
      <c r="P6" s="19"/>
      <c r="Q6" s="19"/>
      <c r="R6" s="19"/>
      <c r="S6" s="19"/>
    </row>
    <row r="7" spans="1:19" s="6" customFormat="1" ht="72" x14ac:dyDescent="0.25">
      <c r="A7" s="13" t="s">
        <v>34</v>
      </c>
      <c r="B7" s="13" t="s">
        <v>35</v>
      </c>
      <c r="C7" s="13" t="s">
        <v>36</v>
      </c>
      <c r="D7" s="13" t="s">
        <v>37</v>
      </c>
      <c r="E7" s="13" t="s">
        <v>38</v>
      </c>
      <c r="F7" s="13" t="s">
        <v>39</v>
      </c>
      <c r="G7" s="13" t="s">
        <v>40</v>
      </c>
      <c r="H7" s="13" t="s">
        <v>41</v>
      </c>
      <c r="I7" s="13" t="s">
        <v>42</v>
      </c>
      <c r="J7" s="13" t="s">
        <v>43</v>
      </c>
      <c r="K7" s="13" t="s">
        <v>44</v>
      </c>
      <c r="L7" s="13" t="s">
        <v>45</v>
      </c>
      <c r="M7" s="15" t="s">
        <v>46</v>
      </c>
      <c r="N7" s="15" t="s">
        <v>47</v>
      </c>
      <c r="O7" s="13" t="s">
        <v>48</v>
      </c>
      <c r="P7" s="13" t="s">
        <v>49</v>
      </c>
      <c r="Q7" s="13" t="s">
        <v>50</v>
      </c>
      <c r="R7" s="13" t="s">
        <v>51</v>
      </c>
      <c r="S7" s="13" t="s">
        <v>52</v>
      </c>
    </row>
    <row r="8" spans="1:19" s="8" customFormat="1" ht="170.25" customHeight="1" x14ac:dyDescent="0.25">
      <c r="A8" s="9">
        <v>2018</v>
      </c>
      <c r="B8" s="14">
        <v>43435</v>
      </c>
      <c r="C8" s="14">
        <v>43465</v>
      </c>
      <c r="D8" s="9" t="s">
        <v>216</v>
      </c>
      <c r="E8" s="9" t="s">
        <v>216</v>
      </c>
      <c r="F8" s="9" t="s">
        <v>216</v>
      </c>
      <c r="G8" s="9" t="s">
        <v>216</v>
      </c>
      <c r="H8" s="9"/>
      <c r="I8" s="9" t="s">
        <v>216</v>
      </c>
      <c r="J8" s="9" t="s">
        <v>216</v>
      </c>
      <c r="K8" s="9" t="s">
        <v>216</v>
      </c>
      <c r="L8" s="9" t="s">
        <v>216</v>
      </c>
      <c r="M8" s="11"/>
      <c r="N8" s="11"/>
      <c r="O8" s="9"/>
      <c r="P8" s="9" t="s">
        <v>264</v>
      </c>
      <c r="Q8" s="14">
        <v>43465</v>
      </c>
      <c r="R8" s="14">
        <v>43465</v>
      </c>
      <c r="S8" s="9" t="s">
        <v>317</v>
      </c>
    </row>
    <row r="9" spans="1:19" s="8" customFormat="1" ht="170.25" customHeight="1" x14ac:dyDescent="0.25">
      <c r="A9" s="9">
        <v>2018</v>
      </c>
      <c r="B9" s="14">
        <v>43405</v>
      </c>
      <c r="C9" s="14">
        <v>43434</v>
      </c>
      <c r="D9" s="17" t="s">
        <v>271</v>
      </c>
      <c r="E9" s="9" t="s">
        <v>272</v>
      </c>
      <c r="F9" s="9" t="s">
        <v>273</v>
      </c>
      <c r="G9" s="9" t="s">
        <v>196</v>
      </c>
      <c r="H9" s="10" t="s">
        <v>274</v>
      </c>
      <c r="I9" s="9" t="s">
        <v>313</v>
      </c>
      <c r="J9" s="9" t="s">
        <v>312</v>
      </c>
      <c r="K9" s="9" t="s">
        <v>287</v>
      </c>
      <c r="L9" s="9" t="s">
        <v>275</v>
      </c>
      <c r="M9" s="11">
        <v>43427</v>
      </c>
      <c r="N9" s="11">
        <v>43454</v>
      </c>
      <c r="O9" s="9">
        <v>1</v>
      </c>
      <c r="P9" s="9" t="s">
        <v>264</v>
      </c>
      <c r="Q9" s="14">
        <v>43434</v>
      </c>
      <c r="R9" s="14">
        <v>43434</v>
      </c>
      <c r="S9" s="9"/>
    </row>
    <row r="10" spans="1:19" s="8" customFormat="1" ht="170.25" customHeight="1" x14ac:dyDescent="0.25">
      <c r="A10" s="9">
        <v>2018</v>
      </c>
      <c r="B10" s="14">
        <v>43374</v>
      </c>
      <c r="C10" s="14">
        <v>43404</v>
      </c>
      <c r="D10" s="9" t="s">
        <v>216</v>
      </c>
      <c r="E10" s="9" t="s">
        <v>216</v>
      </c>
      <c r="F10" s="9" t="s">
        <v>216</v>
      </c>
      <c r="G10" s="9" t="s">
        <v>216</v>
      </c>
      <c r="H10" s="9"/>
      <c r="I10" s="9" t="s">
        <v>216</v>
      </c>
      <c r="J10" s="9" t="s">
        <v>216</v>
      </c>
      <c r="K10" s="9" t="s">
        <v>216</v>
      </c>
      <c r="L10" s="9" t="s">
        <v>216</v>
      </c>
      <c r="M10" s="11"/>
      <c r="N10" s="11"/>
      <c r="O10" s="9">
        <v>1</v>
      </c>
      <c r="P10" s="9" t="s">
        <v>264</v>
      </c>
      <c r="Q10" s="14">
        <v>43404</v>
      </c>
      <c r="R10" s="14">
        <v>43404</v>
      </c>
      <c r="S10" s="9" t="s">
        <v>276</v>
      </c>
    </row>
    <row r="11" spans="1:19" s="8" customFormat="1" ht="170.25" customHeight="1" x14ac:dyDescent="0.25">
      <c r="A11" s="9">
        <v>2018</v>
      </c>
      <c r="B11" s="14">
        <v>43282</v>
      </c>
      <c r="C11" s="14">
        <v>43373</v>
      </c>
      <c r="D11" s="17" t="s">
        <v>289</v>
      </c>
      <c r="E11" s="9" t="s">
        <v>267</v>
      </c>
      <c r="F11" s="9" t="s">
        <v>268</v>
      </c>
      <c r="G11" s="9" t="s">
        <v>196</v>
      </c>
      <c r="H11" s="10" t="s">
        <v>266</v>
      </c>
      <c r="I11" s="9" t="s">
        <v>310</v>
      </c>
      <c r="J11" s="9" t="s">
        <v>311</v>
      </c>
      <c r="K11" s="9" t="s">
        <v>288</v>
      </c>
      <c r="L11" s="9" t="s">
        <v>270</v>
      </c>
      <c r="M11" s="11">
        <v>43353</v>
      </c>
      <c r="N11" s="11">
        <v>43364</v>
      </c>
      <c r="O11" s="9">
        <v>1</v>
      </c>
      <c r="P11" s="9" t="s">
        <v>264</v>
      </c>
      <c r="Q11" s="14">
        <v>43373</v>
      </c>
      <c r="R11" s="14">
        <v>43373</v>
      </c>
      <c r="S11" s="9"/>
    </row>
    <row r="12" spans="1:19" s="8" customFormat="1" ht="170.25" customHeight="1" x14ac:dyDescent="0.25">
      <c r="A12" s="9">
        <v>2018</v>
      </c>
      <c r="B12" s="14">
        <v>43282</v>
      </c>
      <c r="C12" s="14">
        <v>43373</v>
      </c>
      <c r="D12" s="17" t="s">
        <v>236</v>
      </c>
      <c r="E12" s="9" t="s">
        <v>241</v>
      </c>
      <c r="F12" s="9" t="s">
        <v>237</v>
      </c>
      <c r="G12" s="9" t="s">
        <v>196</v>
      </c>
      <c r="H12" s="10" t="s">
        <v>238</v>
      </c>
      <c r="I12" s="9" t="s">
        <v>269</v>
      </c>
      <c r="J12" s="9" t="s">
        <v>277</v>
      </c>
      <c r="K12" s="9" t="s">
        <v>286</v>
      </c>
      <c r="L12" s="9" t="s">
        <v>240</v>
      </c>
      <c r="M12" s="11">
        <v>43367</v>
      </c>
      <c r="N12" s="11">
        <v>43392</v>
      </c>
      <c r="O12" s="9">
        <v>1</v>
      </c>
      <c r="P12" s="9" t="s">
        <v>264</v>
      </c>
      <c r="Q12" s="14">
        <v>43373</v>
      </c>
      <c r="R12" s="14">
        <v>43373</v>
      </c>
      <c r="S12" s="9"/>
    </row>
    <row r="13" spans="1:19" s="8" customFormat="1" ht="170.25" customHeight="1" x14ac:dyDescent="0.25">
      <c r="A13" s="9">
        <v>2018</v>
      </c>
      <c r="B13" s="14">
        <v>43282</v>
      </c>
      <c r="C13" s="14">
        <v>43373</v>
      </c>
      <c r="D13" s="17" t="s">
        <v>290</v>
      </c>
      <c r="E13" s="9" t="s">
        <v>241</v>
      </c>
      <c r="F13" s="9" t="s">
        <v>242</v>
      </c>
      <c r="G13" s="9" t="s">
        <v>318</v>
      </c>
      <c r="H13" s="10" t="s">
        <v>298</v>
      </c>
      <c r="I13" s="9" t="s">
        <v>309</v>
      </c>
      <c r="J13" s="9" t="s">
        <v>299</v>
      </c>
      <c r="K13" s="9" t="s">
        <v>239</v>
      </c>
      <c r="L13" s="9" t="s">
        <v>240</v>
      </c>
      <c r="M13" s="11">
        <v>43367</v>
      </c>
      <c r="N13" s="11">
        <v>43392</v>
      </c>
      <c r="O13" s="9">
        <v>1</v>
      </c>
      <c r="P13" s="9" t="s">
        <v>264</v>
      </c>
      <c r="Q13" s="14">
        <v>43373</v>
      </c>
      <c r="R13" s="14">
        <v>43373</v>
      </c>
      <c r="S13" s="9"/>
    </row>
    <row r="14" spans="1:19" s="8" customFormat="1" ht="170.25" customHeight="1" x14ac:dyDescent="0.25">
      <c r="A14" s="9">
        <v>2018</v>
      </c>
      <c r="B14" s="14">
        <v>43282</v>
      </c>
      <c r="C14" s="14">
        <v>43373</v>
      </c>
      <c r="D14" s="17" t="s">
        <v>243</v>
      </c>
      <c r="E14" s="9" t="s">
        <v>241</v>
      </c>
      <c r="F14" s="9" t="s">
        <v>244</v>
      </c>
      <c r="G14" s="9" t="s">
        <v>196</v>
      </c>
      <c r="H14" s="10" t="s">
        <v>245</v>
      </c>
      <c r="I14" s="9" t="s">
        <v>308</v>
      </c>
      <c r="J14" s="9" t="s">
        <v>306</v>
      </c>
      <c r="K14" s="9" t="s">
        <v>239</v>
      </c>
      <c r="L14" s="9" t="s">
        <v>240</v>
      </c>
      <c r="M14" s="11">
        <v>43367</v>
      </c>
      <c r="N14" s="11">
        <v>43392</v>
      </c>
      <c r="O14" s="9">
        <v>1</v>
      </c>
      <c r="P14" s="9" t="s">
        <v>264</v>
      </c>
      <c r="Q14" s="14">
        <v>43373</v>
      </c>
      <c r="R14" s="14">
        <v>43373</v>
      </c>
      <c r="S14" s="9"/>
    </row>
    <row r="15" spans="1:19" s="8" customFormat="1" ht="170.25" customHeight="1" x14ac:dyDescent="0.25">
      <c r="A15" s="9">
        <v>2018</v>
      </c>
      <c r="B15" s="14">
        <v>43282</v>
      </c>
      <c r="C15" s="14">
        <v>43373</v>
      </c>
      <c r="D15" s="17" t="s">
        <v>246</v>
      </c>
      <c r="E15" s="9" t="s">
        <v>241</v>
      </c>
      <c r="F15" s="9" t="s">
        <v>247</v>
      </c>
      <c r="G15" s="9" t="s">
        <v>196</v>
      </c>
      <c r="H15" s="10" t="s">
        <v>248</v>
      </c>
      <c r="I15" s="9" t="s">
        <v>307</v>
      </c>
      <c r="J15" s="9" t="s">
        <v>299</v>
      </c>
      <c r="K15" s="9" t="s">
        <v>239</v>
      </c>
      <c r="L15" s="9" t="s">
        <v>240</v>
      </c>
      <c r="M15" s="11">
        <v>43367</v>
      </c>
      <c r="N15" s="11">
        <v>43392</v>
      </c>
      <c r="O15" s="9">
        <v>1</v>
      </c>
      <c r="P15" s="9" t="s">
        <v>264</v>
      </c>
      <c r="Q15" s="14">
        <v>43373</v>
      </c>
      <c r="R15" s="14">
        <v>43373</v>
      </c>
      <c r="S15" s="9"/>
    </row>
    <row r="16" spans="1:19" s="8" customFormat="1" ht="170.25" customHeight="1" x14ac:dyDescent="0.25">
      <c r="A16" s="9">
        <v>2018</v>
      </c>
      <c r="B16" s="14">
        <v>43282</v>
      </c>
      <c r="C16" s="14">
        <v>43373</v>
      </c>
      <c r="D16" s="17" t="s">
        <v>249</v>
      </c>
      <c r="E16" s="9" t="s">
        <v>241</v>
      </c>
      <c r="F16" s="9" t="s">
        <v>250</v>
      </c>
      <c r="G16" s="9" t="s">
        <v>196</v>
      </c>
      <c r="H16" s="10" t="s">
        <v>251</v>
      </c>
      <c r="I16" s="9" t="s">
        <v>250</v>
      </c>
      <c r="J16" s="9" t="s">
        <v>299</v>
      </c>
      <c r="K16" s="9" t="s">
        <v>239</v>
      </c>
      <c r="L16" s="9" t="s">
        <v>240</v>
      </c>
      <c r="M16" s="11">
        <v>43367</v>
      </c>
      <c r="N16" s="11">
        <v>43392</v>
      </c>
      <c r="O16" s="9">
        <v>1</v>
      </c>
      <c r="P16" s="9" t="s">
        <v>264</v>
      </c>
      <c r="Q16" s="14">
        <v>43373</v>
      </c>
      <c r="R16" s="14">
        <v>43373</v>
      </c>
      <c r="S16" s="9"/>
    </row>
    <row r="17" spans="1:19" s="8" customFormat="1" ht="170.25" customHeight="1" x14ac:dyDescent="0.25">
      <c r="A17" s="9">
        <v>2018</v>
      </c>
      <c r="B17" s="14">
        <v>43282</v>
      </c>
      <c r="C17" s="14">
        <v>43373</v>
      </c>
      <c r="D17" s="9" t="s">
        <v>252</v>
      </c>
      <c r="E17" s="9" t="s">
        <v>241</v>
      </c>
      <c r="F17" s="9" t="s">
        <v>253</v>
      </c>
      <c r="G17" s="9" t="s">
        <v>196</v>
      </c>
      <c r="H17" s="10" t="s">
        <v>254</v>
      </c>
      <c r="I17" s="9" t="s">
        <v>305</v>
      </c>
      <c r="J17" s="9" t="s">
        <v>306</v>
      </c>
      <c r="K17" s="9" t="s">
        <v>239</v>
      </c>
      <c r="L17" s="9" t="s">
        <v>240</v>
      </c>
      <c r="M17" s="11">
        <v>43367</v>
      </c>
      <c r="N17" s="11">
        <v>43392</v>
      </c>
      <c r="O17" s="9">
        <v>1</v>
      </c>
      <c r="P17" s="9" t="s">
        <v>264</v>
      </c>
      <c r="Q17" s="14">
        <v>43373</v>
      </c>
      <c r="R17" s="14">
        <v>43373</v>
      </c>
      <c r="S17" s="9"/>
    </row>
    <row r="18" spans="1:19" s="8" customFormat="1" ht="170.25" customHeight="1" x14ac:dyDescent="0.25">
      <c r="A18" s="9">
        <v>2018</v>
      </c>
      <c r="B18" s="14">
        <v>43282</v>
      </c>
      <c r="C18" s="14">
        <v>43373</v>
      </c>
      <c r="D18" s="9" t="s">
        <v>255</v>
      </c>
      <c r="E18" s="9" t="s">
        <v>241</v>
      </c>
      <c r="F18" s="9" t="s">
        <v>256</v>
      </c>
      <c r="G18" s="9" t="s">
        <v>196</v>
      </c>
      <c r="H18" s="10" t="s">
        <v>297</v>
      </c>
      <c r="I18" s="9" t="s">
        <v>304</v>
      </c>
      <c r="J18" s="9" t="s">
        <v>299</v>
      </c>
      <c r="K18" s="9" t="s">
        <v>239</v>
      </c>
      <c r="L18" s="9" t="s">
        <v>240</v>
      </c>
      <c r="M18" s="11">
        <v>43367</v>
      </c>
      <c r="N18" s="11">
        <v>43392</v>
      </c>
      <c r="O18" s="9">
        <v>1</v>
      </c>
      <c r="P18" s="9" t="s">
        <v>264</v>
      </c>
      <c r="Q18" s="14">
        <v>43373</v>
      </c>
      <c r="R18" s="14">
        <v>43373</v>
      </c>
      <c r="S18" s="9"/>
    </row>
    <row r="19" spans="1:19" s="8" customFormat="1" ht="170.25" customHeight="1" x14ac:dyDescent="0.25">
      <c r="A19" s="9">
        <v>2018</v>
      </c>
      <c r="B19" s="14">
        <v>43282</v>
      </c>
      <c r="C19" s="14">
        <v>43373</v>
      </c>
      <c r="D19" s="9" t="s">
        <v>257</v>
      </c>
      <c r="E19" s="9" t="s">
        <v>241</v>
      </c>
      <c r="F19" s="9" t="s">
        <v>258</v>
      </c>
      <c r="G19" s="9" t="s">
        <v>196</v>
      </c>
      <c r="H19" s="10" t="s">
        <v>296</v>
      </c>
      <c r="I19" s="9" t="s">
        <v>303</v>
      </c>
      <c r="J19" s="9" t="s">
        <v>299</v>
      </c>
      <c r="K19" s="9" t="s">
        <v>239</v>
      </c>
      <c r="L19" s="9" t="s">
        <v>240</v>
      </c>
      <c r="M19" s="11">
        <v>43367</v>
      </c>
      <c r="N19" s="11">
        <v>43392</v>
      </c>
      <c r="O19" s="9">
        <v>1</v>
      </c>
      <c r="P19" s="9" t="s">
        <v>264</v>
      </c>
      <c r="Q19" s="14">
        <v>43373</v>
      </c>
      <c r="R19" s="14">
        <v>43373</v>
      </c>
      <c r="S19" s="9"/>
    </row>
    <row r="20" spans="1:19" s="8" customFormat="1" ht="170.25" customHeight="1" x14ac:dyDescent="0.25">
      <c r="A20" s="9">
        <v>2018</v>
      </c>
      <c r="B20" s="14">
        <v>43282</v>
      </c>
      <c r="C20" s="14">
        <v>43373</v>
      </c>
      <c r="D20" s="9" t="s">
        <v>259</v>
      </c>
      <c r="E20" s="9" t="s">
        <v>241</v>
      </c>
      <c r="F20" s="9" t="s">
        <v>260</v>
      </c>
      <c r="G20" s="9" t="s">
        <v>196</v>
      </c>
      <c r="H20" s="10" t="s">
        <v>261</v>
      </c>
      <c r="I20" s="9" t="s">
        <v>302</v>
      </c>
      <c r="J20" s="9" t="s">
        <v>278</v>
      </c>
      <c r="K20" s="9" t="s">
        <v>239</v>
      </c>
      <c r="L20" s="9" t="s">
        <v>240</v>
      </c>
      <c r="M20" s="11">
        <v>43367</v>
      </c>
      <c r="N20" s="11">
        <v>43392</v>
      </c>
      <c r="O20" s="9">
        <v>1</v>
      </c>
      <c r="P20" s="9" t="s">
        <v>264</v>
      </c>
      <c r="Q20" s="14">
        <v>43373</v>
      </c>
      <c r="R20" s="14">
        <v>43373</v>
      </c>
      <c r="S20" s="9"/>
    </row>
    <row r="21" spans="1:19" s="8" customFormat="1" ht="170.25" customHeight="1" x14ac:dyDescent="0.25">
      <c r="A21" s="9">
        <v>2018</v>
      </c>
      <c r="B21" s="14">
        <v>43282</v>
      </c>
      <c r="C21" s="14">
        <v>43373</v>
      </c>
      <c r="D21" s="9" t="s">
        <v>262</v>
      </c>
      <c r="E21" s="9" t="s">
        <v>241</v>
      </c>
      <c r="F21" s="9" t="s">
        <v>263</v>
      </c>
      <c r="G21" s="9" t="s">
        <v>196</v>
      </c>
      <c r="H21" s="10" t="s">
        <v>295</v>
      </c>
      <c r="I21" s="9" t="s">
        <v>301</v>
      </c>
      <c r="J21" s="9" t="s">
        <v>299</v>
      </c>
      <c r="K21" s="9" t="s">
        <v>239</v>
      </c>
      <c r="L21" s="9" t="s">
        <v>240</v>
      </c>
      <c r="M21" s="11">
        <v>43367</v>
      </c>
      <c r="N21" s="11">
        <v>43392</v>
      </c>
      <c r="O21" s="9">
        <v>1</v>
      </c>
      <c r="P21" s="9" t="s">
        <v>264</v>
      </c>
      <c r="Q21" s="14">
        <v>43373</v>
      </c>
      <c r="R21" s="14">
        <v>43373</v>
      </c>
      <c r="S21" s="9"/>
    </row>
    <row r="22" spans="1:19" s="8" customFormat="1" ht="170.25" customHeight="1" x14ac:dyDescent="0.25">
      <c r="A22" s="9">
        <v>2018</v>
      </c>
      <c r="B22" s="14">
        <v>43282</v>
      </c>
      <c r="C22" s="14">
        <v>43373</v>
      </c>
      <c r="D22" s="17" t="s">
        <v>218</v>
      </c>
      <c r="E22" s="9" t="s">
        <v>219</v>
      </c>
      <c r="F22" s="9" t="s">
        <v>220</v>
      </c>
      <c r="G22" s="9" t="s">
        <v>196</v>
      </c>
      <c r="H22" s="10" t="s">
        <v>293</v>
      </c>
      <c r="I22" s="9" t="s">
        <v>315</v>
      </c>
      <c r="J22" s="9" t="s">
        <v>314</v>
      </c>
      <c r="K22" s="9" t="s">
        <v>221</v>
      </c>
      <c r="L22" s="9" t="s">
        <v>222</v>
      </c>
      <c r="M22" s="11" t="s">
        <v>223</v>
      </c>
      <c r="N22" s="11" t="s">
        <v>224</v>
      </c>
      <c r="O22" s="9">
        <v>1</v>
      </c>
      <c r="P22" s="9" t="s">
        <v>264</v>
      </c>
      <c r="Q22" s="14">
        <v>43373</v>
      </c>
      <c r="R22" s="14">
        <v>43373</v>
      </c>
      <c r="S22" s="9"/>
    </row>
    <row r="23" spans="1:19" s="8" customFormat="1" ht="170.25" customHeight="1" x14ac:dyDescent="0.25">
      <c r="A23" s="9">
        <v>2018</v>
      </c>
      <c r="B23" s="14">
        <v>43282</v>
      </c>
      <c r="C23" s="14">
        <v>43373</v>
      </c>
      <c r="D23" s="17" t="s">
        <v>225</v>
      </c>
      <c r="E23" s="9" t="s">
        <v>226</v>
      </c>
      <c r="F23" s="9" t="s">
        <v>227</v>
      </c>
      <c r="G23" s="9" t="s">
        <v>196</v>
      </c>
      <c r="H23" s="10" t="s">
        <v>294</v>
      </c>
      <c r="I23" s="9" t="s">
        <v>228</v>
      </c>
      <c r="J23" s="9" t="s">
        <v>300</v>
      </c>
      <c r="K23" s="9" t="s">
        <v>221</v>
      </c>
      <c r="L23" s="9" t="s">
        <v>229</v>
      </c>
      <c r="M23" s="11" t="s">
        <v>223</v>
      </c>
      <c r="N23" s="11" t="s">
        <v>224</v>
      </c>
      <c r="O23" s="9">
        <v>1</v>
      </c>
      <c r="P23" s="9" t="s">
        <v>264</v>
      </c>
      <c r="Q23" s="14">
        <v>43373</v>
      </c>
      <c r="R23" s="14">
        <v>43373</v>
      </c>
      <c r="S23" s="9"/>
    </row>
    <row r="24" spans="1:19" s="8" customFormat="1" ht="170.25" customHeight="1" x14ac:dyDescent="0.25">
      <c r="A24" s="9">
        <v>2018</v>
      </c>
      <c r="B24" s="14">
        <v>43282</v>
      </c>
      <c r="C24" s="14">
        <v>43373</v>
      </c>
      <c r="D24" s="17" t="s">
        <v>230</v>
      </c>
      <c r="E24" s="9" t="s">
        <v>231</v>
      </c>
      <c r="F24" s="9" t="s">
        <v>232</v>
      </c>
      <c r="G24" s="9" t="s">
        <v>196</v>
      </c>
      <c r="H24" s="10" t="s">
        <v>233</v>
      </c>
      <c r="I24" s="9" t="s">
        <v>234</v>
      </c>
      <c r="J24" s="9" t="s">
        <v>279</v>
      </c>
      <c r="K24" s="9" t="s">
        <v>221</v>
      </c>
      <c r="L24" s="9" t="s">
        <v>235</v>
      </c>
      <c r="M24" s="11" t="s">
        <v>223</v>
      </c>
      <c r="N24" s="11" t="s">
        <v>224</v>
      </c>
      <c r="O24" s="9">
        <v>1</v>
      </c>
      <c r="P24" s="9" t="s">
        <v>264</v>
      </c>
      <c r="Q24" s="14">
        <v>43373</v>
      </c>
      <c r="R24" s="14">
        <v>43373</v>
      </c>
      <c r="S24" s="9"/>
    </row>
    <row r="25" spans="1:19" s="8" customFormat="1" ht="170.25" customHeight="1" x14ac:dyDescent="0.25">
      <c r="A25" s="9">
        <v>2018</v>
      </c>
      <c r="B25" s="14">
        <v>43191</v>
      </c>
      <c r="C25" s="14">
        <v>43281</v>
      </c>
      <c r="D25" s="9" t="s">
        <v>216</v>
      </c>
      <c r="E25" s="9" t="s">
        <v>216</v>
      </c>
      <c r="F25" s="9" t="s">
        <v>216</v>
      </c>
      <c r="G25" s="9" t="s">
        <v>216</v>
      </c>
      <c r="H25" s="9"/>
      <c r="I25" s="9" t="s">
        <v>216</v>
      </c>
      <c r="J25" s="9" t="s">
        <v>216</v>
      </c>
      <c r="K25" s="9" t="s">
        <v>216</v>
      </c>
      <c r="L25" s="9" t="s">
        <v>216</v>
      </c>
      <c r="M25" s="11"/>
      <c r="N25" s="11"/>
      <c r="O25" s="9"/>
      <c r="P25" s="9" t="s">
        <v>264</v>
      </c>
      <c r="Q25" s="14">
        <v>43281</v>
      </c>
      <c r="R25" s="14">
        <v>43281</v>
      </c>
      <c r="S25" s="9" t="s">
        <v>317</v>
      </c>
    </row>
    <row r="26" spans="1:19" s="8" customFormat="1" ht="170.25" customHeight="1" x14ac:dyDescent="0.25">
      <c r="A26" s="9">
        <v>2018</v>
      </c>
      <c r="B26" s="14">
        <v>43101</v>
      </c>
      <c r="C26" s="14">
        <v>43190</v>
      </c>
      <c r="D26" s="9" t="s">
        <v>209</v>
      </c>
      <c r="E26" s="9" t="s">
        <v>208</v>
      </c>
      <c r="F26" s="9" t="s">
        <v>211</v>
      </c>
      <c r="G26" s="9" t="s">
        <v>196</v>
      </c>
      <c r="H26" s="10" t="s">
        <v>212</v>
      </c>
      <c r="I26" s="9" t="s">
        <v>213</v>
      </c>
      <c r="J26" s="9" t="s">
        <v>280</v>
      </c>
      <c r="K26" s="9" t="s">
        <v>214</v>
      </c>
      <c r="L26" s="9" t="s">
        <v>215</v>
      </c>
      <c r="M26" s="11">
        <v>43164</v>
      </c>
      <c r="N26" s="11">
        <v>43175</v>
      </c>
      <c r="O26" s="9">
        <v>1</v>
      </c>
      <c r="P26" s="9" t="s">
        <v>264</v>
      </c>
      <c r="Q26" s="14">
        <v>43190</v>
      </c>
      <c r="R26" s="14">
        <v>43190</v>
      </c>
      <c r="S26" s="9"/>
    </row>
    <row r="27" spans="1:19" s="8" customFormat="1" ht="170.25" customHeight="1" x14ac:dyDescent="0.25">
      <c r="A27" s="9">
        <v>2018</v>
      </c>
      <c r="B27" s="14">
        <v>43101</v>
      </c>
      <c r="C27" s="14">
        <v>43190</v>
      </c>
      <c r="D27" s="9" t="s">
        <v>203</v>
      </c>
      <c r="E27" s="17" t="s">
        <v>265</v>
      </c>
      <c r="F27" s="17" t="s">
        <v>204</v>
      </c>
      <c r="G27" s="9" t="s">
        <v>196</v>
      </c>
      <c r="H27" s="10" t="s">
        <v>291</v>
      </c>
      <c r="I27" s="17" t="s">
        <v>205</v>
      </c>
      <c r="J27" s="9" t="s">
        <v>316</v>
      </c>
      <c r="K27" s="17" t="s">
        <v>206</v>
      </c>
      <c r="L27" s="17" t="s">
        <v>207</v>
      </c>
      <c r="M27" s="11">
        <v>43147</v>
      </c>
      <c r="N27" s="11">
        <v>43154</v>
      </c>
      <c r="O27" s="9">
        <v>1</v>
      </c>
      <c r="P27" s="9" t="s">
        <v>264</v>
      </c>
      <c r="Q27" s="14">
        <v>43190</v>
      </c>
      <c r="R27" s="14">
        <v>43190</v>
      </c>
      <c r="S27" s="9"/>
    </row>
    <row r="28" spans="1:19" ht="170.25" customHeight="1" x14ac:dyDescent="0.25">
      <c r="A28" s="9">
        <v>2018</v>
      </c>
      <c r="B28" s="14">
        <v>43101</v>
      </c>
      <c r="C28" s="14">
        <v>43190</v>
      </c>
      <c r="D28" s="17" t="s">
        <v>193</v>
      </c>
      <c r="E28" s="9" t="s">
        <v>194</v>
      </c>
      <c r="F28" s="9" t="s">
        <v>195</v>
      </c>
      <c r="G28" s="9" t="s">
        <v>196</v>
      </c>
      <c r="H28" s="10" t="s">
        <v>292</v>
      </c>
      <c r="I28" s="9" t="s">
        <v>197</v>
      </c>
      <c r="J28" s="9" t="s">
        <v>281</v>
      </c>
      <c r="K28" s="9" t="s">
        <v>217</v>
      </c>
      <c r="L28" s="9" t="s">
        <v>198</v>
      </c>
      <c r="M28" s="11">
        <v>43122</v>
      </c>
      <c r="N28" s="11">
        <v>43147</v>
      </c>
      <c r="O28" s="9">
        <v>1</v>
      </c>
      <c r="P28" s="9" t="s">
        <v>264</v>
      </c>
      <c r="Q28" s="14">
        <v>43190</v>
      </c>
      <c r="R28" s="14">
        <v>43190</v>
      </c>
      <c r="S28" s="9" t="s">
        <v>210</v>
      </c>
    </row>
  </sheetData>
  <mergeCells count="7">
    <mergeCell ref="A6:S6"/>
    <mergeCell ref="A2:C2"/>
    <mergeCell ref="D2:F2"/>
    <mergeCell ref="G2:I2"/>
    <mergeCell ref="A3:C3"/>
    <mergeCell ref="D3:F3"/>
    <mergeCell ref="G3:I3"/>
  </mergeCells>
  <hyperlinks>
    <hyperlink ref="H28" r:id="rId1"/>
    <hyperlink ref="H26" r:id="rId2"/>
    <hyperlink ref="H21" r:id="rId3"/>
    <hyperlink ref="H20" r:id="rId4"/>
    <hyperlink ref="H17" r:id="rId5"/>
    <hyperlink ref="H12" r:id="rId6"/>
    <hyperlink ref="H13" r:id="rId7"/>
    <hyperlink ref="H16" r:id="rId8"/>
    <hyperlink ref="H15" r:id="rId9"/>
    <hyperlink ref="H14" r:id="rId10"/>
    <hyperlink ref="H18" r:id="rId11"/>
    <hyperlink ref="H19" r:id="rId12"/>
    <hyperlink ref="H11" r:id="rId13"/>
    <hyperlink ref="H27" r:id="rId14"/>
    <hyperlink ref="H22" r:id="rId15"/>
    <hyperlink ref="H23"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2">
        <v>1</v>
      </c>
      <c r="B4" s="2" t="s">
        <v>199</v>
      </c>
      <c r="C4" s="2" t="s">
        <v>282</v>
      </c>
      <c r="D4" s="2" t="s">
        <v>283</v>
      </c>
      <c r="E4" s="2" t="s">
        <v>284</v>
      </c>
      <c r="F4" s="3" t="s">
        <v>285</v>
      </c>
      <c r="G4" s="2" t="s">
        <v>103</v>
      </c>
      <c r="H4" s="2" t="s">
        <v>200</v>
      </c>
      <c r="I4" s="2" t="s">
        <v>216</v>
      </c>
      <c r="J4" s="2" t="s">
        <v>216</v>
      </c>
      <c r="K4" s="2" t="s">
        <v>125</v>
      </c>
      <c r="L4" s="2" t="s">
        <v>201</v>
      </c>
      <c r="M4" s="4">
        <v>1</v>
      </c>
      <c r="N4" s="2" t="s">
        <v>201</v>
      </c>
      <c r="O4" s="2">
        <v>39</v>
      </c>
      <c r="P4" s="2" t="s">
        <v>201</v>
      </c>
      <c r="Q4" s="2">
        <v>19</v>
      </c>
      <c r="R4" s="2" t="s">
        <v>189</v>
      </c>
      <c r="S4" s="2">
        <v>64000</v>
      </c>
      <c r="T4" s="5" t="s">
        <v>216</v>
      </c>
      <c r="U4" s="2">
        <v>81306232</v>
      </c>
      <c r="V4" s="2" t="s">
        <v>202</v>
      </c>
    </row>
  </sheetData>
  <dataValidations count="5">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formula1>hidden_Tabla_2182902</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hidden_Tabla_2182901</formula1>
    </dataValidation>
    <dataValidation type="list" allowBlank="1" showErrorMessage="1" sqref="G5:G200">
      <formula1>Hidden_1_Tabla_4078606</formula1>
    </dataValidation>
    <dataValidation type="list" allowBlank="1" showErrorMessage="1" sqref="K5:K200">
      <formula1>Hidden_2_Tabla_40786010</formula1>
    </dataValidation>
    <dataValidation type="list" allowBlank="1" showErrorMessage="1" sqref="R5:R200">
      <formula1>Hidden_3_Tabla_40786017</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Andrea Mexquitic Perales</cp:lastModifiedBy>
  <dcterms:created xsi:type="dcterms:W3CDTF">2018-04-13T21:57:45Z</dcterms:created>
  <dcterms:modified xsi:type="dcterms:W3CDTF">2021-04-15T15:10:14Z</dcterms:modified>
</cp:coreProperties>
</file>