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mexquitic\Desktop\acumulados\SAY\febrero\acumulados\ejercicio 2020\"/>
    </mc:Choice>
  </mc:AlternateContent>
  <bookViews>
    <workbookView xWindow="0" yWindow="0" windowWidth="19200" windowHeight="11460"/>
  </bookViews>
  <sheets>
    <sheet name="Reporte de Formatos" sheetId="1" r:id="rId1"/>
    <sheet name="Tabla_407860" sheetId="2" r:id="rId2"/>
    <sheet name="Hidden_1_Tabla_407860" sheetId="3" r:id="rId3"/>
    <sheet name="Hidden_2_Tabla_407860" sheetId="4" r:id="rId4"/>
    <sheet name="Hidden_3_Tabla_407860" sheetId="5" r:id="rId5"/>
  </sheets>
  <externalReferences>
    <externalReference r:id="rId6"/>
  </externalReferences>
  <definedNames>
    <definedName name="_xlnm._FilterDatabase" localSheetId="0" hidden="1">'Reporte de Formatos'!$A$7:$S$7</definedName>
    <definedName name="Hidden_1_Tabla_4078606">Hidden_1_Tabla_407860!$A$1:$A$26</definedName>
    <definedName name="Hidden_2_Tabla_40786010">Hidden_2_Tabla_407860!$A$1:$A$41</definedName>
    <definedName name="Hidden_3_Tabla_40786017">Hidden_3_Tabla_407860!$A$1:$A$32</definedName>
    <definedName name="hidden_Tabla_2182901">[1]hidden_Tabla_2182901!$A$1:$A$26</definedName>
    <definedName name="hidden_Tabla_2182902">[1]hidden_Tabla_2182902!$A$1:$A$41</definedName>
  </definedNames>
  <calcPr calcId="145621"/>
</workbook>
</file>

<file path=xl/sharedStrings.xml><?xml version="1.0" encoding="utf-8"?>
<sst xmlns="http://schemas.openxmlformats.org/spreadsheetml/2006/main" count="542" uniqueCount="276">
  <si>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</si>
  <si>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</si>
  <si>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</si>
  <si>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</si>
  <si>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</si>
  <si>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</si>
  <si>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</si>
  <si>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</si>
  <si>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</si>
  <si>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</si>
  <si>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</si>
  <si>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</si>
  <si>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</si>
  <si>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</si>
  <si>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</si>
  <si>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</si>
  <si>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</si>
  <si>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</si>
  <si>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</si>
  <si>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</si>
  <si>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</si>
  <si>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</si>
  <si>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</si>
  <si>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</si>
  <si>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</si>
  <si>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</si>
  <si>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</si>
  <si>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</si>
  <si>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</si>
  <si>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</si>
  <si>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</si>
  <si>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</si>
  <si>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</si>
  <si>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</si>
  <si>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</si>
  <si>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</si>
  <si>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</si>
  <si>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</si>
  <si>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</si>
  <si>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</si>
  <si>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</si>
  <si>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</si>
  <si>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</si>
  <si>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</si>
  <si>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</si>
  <si>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</si>
  <si>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</si>
  <si>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</si>
  <si>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</si>
  <si>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</si>
  <si>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</si>
  <si>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</si>
  <si>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</si>
  <si>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</si>
  <si>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</si>
  <si>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</si>
  <si>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</si>
  <si>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</si>
  <si>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</si>
  <si>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</si>
  <si>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</si>
  <si>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</si>
  <si>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</si>
  <si>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</si>
  <si>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</si>
  <si>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</si>
  <si>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</si>
  <si>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</si>
  <si>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</si>
  <si>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</si>
  <si>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</si>
  <si>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</si>
  <si>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</si>
  <si>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</si>
  <si>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</si>
  <si>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</si>
  <si>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</si>
  <si>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</si>
  <si>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</si>
  <si>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</si>
  <si>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</si>
  <si>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</si>
  <si>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</si>
  <si>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</si>
  <si>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</si>
  <si>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</si>
  <si>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</si>
  <si>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</si>
  <si>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</si>
  <si>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</si>
  <si>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</si>
  <si>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</si>
  <si>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</si>
  <si>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</si>
  <si>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</si>
  <si>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</si>
  <si>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</si>
  <si>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</si>
  <si>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</si>
  <si>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</si>
  <si>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</si>
  <si>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</si>
  <si>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</si>
  <si>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</si>
  <si>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</si>
  <si>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</si>
  <si>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</si>
  <si>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</si>
  <si>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</si>
  <si>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</si>
  <si>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</si>
  <si>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</si>
  <si>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</si>
  <si>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</si>
  <si>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</si>
  <si>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</si>
  <si>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</si>
  <si>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</si>
  <si>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</si>
  <si>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</si>
  <si>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</si>
  <si>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</si>
  <si>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</si>
  <si>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</si>
  <si>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</si>
  <si>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</si>
  <si>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</si>
  <si>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</si>
  <si>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</si>
  <si>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</si>
  <si>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</si>
  <si>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</si>
  <si>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</si>
  <si>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</si>
  <si>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</si>
  <si>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</si>
  <si>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</si>
  <si>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</si>
  <si>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</si>
  <si>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</si>
  <si>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</si>
  <si>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</si>
  <si>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</si>
  <si>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</si>
  <si>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</si>
  <si>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</si>
  <si>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</si>
  <si>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</si>
  <si>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</si>
  <si>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</si>
  <si>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</si>
  <si>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</si>
  <si>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</si>
  <si>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</si>
  <si>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</si>
  <si>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</si>
  <si>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</si>
  <si>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</si>
  <si>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</si>
  <si>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</si>
  <si>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</si>
  <si>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</si>
  <si>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</si>
  <si>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</si>
  <si>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</si>
  <si>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</si>
  <si>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</si>
  <si>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</si>
  <si>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</si>
  <si>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</si>
  <si>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</si>
  <si>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</si>
  <si>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</si>
  <si>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</si>
  <si>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</si>
  <si>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</si>
  <si>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</si>
  <si>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</si>
  <si>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</si>
  <si>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</si>
  <si>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</si>
  <si>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</si>
  <si>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</si>
  <si>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</si>
  <si>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</si>
  <si>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</si>
  <si>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</si>
  <si>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</si>
  <si>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</si>
  <si>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</si>
  <si>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</si>
  <si>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</si>
  <si>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</si>
  <si>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</si>
  <si>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Dirección Tecnica de la Secretaría del Ayuntamiento</t>
  </si>
  <si>
    <t>Zaragoza</t>
  </si>
  <si>
    <t>Monterrey</t>
  </si>
  <si>
    <t>de 9:00 a 17:00 horas de Lunes a Viernes</t>
  </si>
  <si>
    <t>No dato</t>
  </si>
  <si>
    <t>Luis Enrique</t>
  </si>
  <si>
    <t>Vargas</t>
  </si>
  <si>
    <t>García</t>
  </si>
  <si>
    <t>luis.vargas@monterrey.gob.mx</t>
  </si>
  <si>
    <t>Las opiniones, propuestas y/o planteamientos deberán estar fundamentadas y contener nombre, domicilio, teléfono y firma del proponente.</t>
  </si>
  <si>
    <t>Las columnas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se encuentran en blanco y/o con la leyenda No dato en virtud de que en este periodo no hubo convocatorias de Participación Ciudadana.</t>
  </si>
  <si>
    <t>Elección de Juez Auxiliar</t>
  </si>
  <si>
    <t xml:space="preserve">Elección de Junta Vecinal </t>
  </si>
  <si>
    <t>Artículo 1 y 4 del Reglamento de Jueces Auxiliares</t>
  </si>
  <si>
    <t>Artículo 12, 13, 14, 15 y 40 del Reglamento de Participación Ciudadana</t>
  </si>
  <si>
    <t>Asamblea para elegir Juez Auxiliar de la colonia donde se convoca la asamblea</t>
  </si>
  <si>
    <t>Asamblea para conformar junta vecinal y adherir al padron municipal</t>
  </si>
  <si>
    <t>El cumplimiento de los requisitos de los candidatos.</t>
  </si>
  <si>
    <t xml:space="preserve">Dirección de Participación Ciudadana </t>
  </si>
  <si>
    <t>Direccion de Participacion Ciudadana</t>
  </si>
  <si>
    <t xml:space="preserve">Jaime </t>
  </si>
  <si>
    <t xml:space="preserve">Delgadillo </t>
  </si>
  <si>
    <t>Fernandez</t>
  </si>
  <si>
    <t>jaime.delgadillo@monterrey.gob.mx</t>
  </si>
  <si>
    <t>Magallanes</t>
  </si>
  <si>
    <t>No Dato</t>
  </si>
  <si>
    <t>El cumplimiento de los requisitos por  parte de los ciudadanos</t>
  </si>
  <si>
    <t>Dirección Técnica de la Secretaría del Ayuntamiento</t>
  </si>
  <si>
    <t xml:space="preserve">1.- Solicitud por escrito con fecha y hora
2.- Ser mayor de edad
3.- Ser residente de la colonia
4.- Contar con credencial para votar vigente
5.- Asistencia del 25% de los habitantes de la colonia
</t>
  </si>
  <si>
    <t>No Dato del Hipervínculo a la convocatoria en virtud de que las convocatorias se realizan el dia de la asamblea de viva voz</t>
  </si>
  <si>
    <t>Convocatoria para el Reconocimiento Público “Mujer que Inspira 2020”</t>
  </si>
  <si>
    <t>Artículos 35, apartado A, fracción XII, y 64 de la Ley de Gobierno Municipal del Estado de Nuevo León.</t>
  </si>
  <si>
    <t>Entregar un Reconocimiento a quienes, gracias a su trayectoria y sus logros, sean consideradas mujeres ejemplares y modelos a seguir en términos de capacidades, esfuerzos y valores inquebrantables en alguna de las siguientes actividades: empresarial, científica, arte y cultura, vecina solidaria, compromiso humano y social.</t>
  </si>
  <si>
    <t>http://portal.monterrey.gob.mx/oficial/Noticias-N.asp?idNoticia=4667</t>
  </si>
  <si>
    <t xml:space="preserve">Las candidatas deberán ser mujeres regiomontanas por nacimiento o que radiquen en el municipio deMonterrey.  Podrán ser propuestas por cualquier persona física o moral, pública o privada, aportando las pruebas documentales que se estimen conducentes para acreditarla.                                                                                                                                       
                                                           </t>
  </si>
  <si>
    <t>Las solicitudes deberán presentarse por escrito y acompañarse de: 1) carta de propuesta, 2) carta de aceptación a participar, 3) curriculum vitae actualizado con fotografía de la candidata, 4) copia de una identificación oficial, 5) acta de nacimiento, 6) copia del comprobante de domicilio, 7) evidencias documentales sobre los logros y hechos que dan pie a su candidatura, 8) se anexará una reseña de la participante de hasta un máximo de 1 cuartilla, que podrá ser acompañada del material gráfico que se considere adecuado. En caso de propuestas post mortem, el Formato de carta de aceptación post mortem sustituye al Formato de carta de aceptación a participar, al cual se le deberá de anexar documentos que acrediten parentesco o cualquier forma de representación legal de la persona que propone a la candidata fallecida.</t>
  </si>
  <si>
    <t>Las propuestas se recibirán a partir del día de su publicación en el Periódico Oficial del Estado y deberán dirigirse a la Comisión de Equidad y Grupos Vulnerables, y presentarse en la Dirección Técnica de la Secretaría del Ayuntamiento, ubicada en el segundo piso del Palacio Municipal de Monterrey Zaragoza Sur sin número, Centro, Monterrey, Nuevo León, de lunes a viernes en horario de las 9:00 a las 16:00 horas. El plazo límite de recepción de las propuestas será 10 días hábiles contados a partir de la publicación de la Convocatoria en el Periódico Oficial del Estado</t>
  </si>
  <si>
    <t>El perdiodo para presentar propuestas termina el día 12 de febrero del 2020.</t>
  </si>
  <si>
    <t>1.- Ser ciudadano del municipio de Monterrey
2.- Ser habitante de la seccion en que se elige
3.-Contar con identificacion oficial vigente.
4.- Registrarse en la asamblea</t>
  </si>
  <si>
    <t>1.-  Propuestas seran abiertas y de forma publica.
2.- Seran propuesto por los vecinos que acudan a la asamblea.</t>
  </si>
  <si>
    <t>1.- Solicitud por escrito a la Secretaria del Ayuntamiento.
2.- Conformacion de planilla.
3.- Votacion personal y secreta.</t>
  </si>
  <si>
    <t>Atraves de la asamblea que se realice en las colonias o seccion donde se convoque a elecciones.
Se eligira al juex auxiliar por voto libre, directo y secreto.</t>
  </si>
  <si>
    <t>Atraves de la asamblea que se realice en las colonias donde se convoque a la eleccion de la mesa directiva.
La eleccion sera por votacion personal y secreta por los assitentes a la asamblea.</t>
  </si>
  <si>
    <t>Atraves de la asamblea que se realice en las colonias o seccion donde se convoque a eleciones.
Se eligira al juez auxiliar por voto libre, directo y secreto.</t>
  </si>
  <si>
    <t>Que cumplan con los requisitos asociados.</t>
  </si>
  <si>
    <t xml:space="preserve">Que cumplan con los requisitos solicitados. </t>
  </si>
  <si>
    <t>Artículo 15 Bis II, del Reglamento de Adquisiciones, Arrendamientos y Servicios del Gobierno Municipal de Monterrey</t>
  </si>
  <si>
    <t xml:space="preserve">I. Ser mexicano, en pleno goce de sus derechos, con residencia no menor a cinco años en el Municipio de Monterrey; II. Tener por lo menos veinticinco años de edad; III. No haber desempeñado en un periodo de seis años anteriores a su designación ningún cargo público en la Federación, las entidades federativas y municipios, con excepción de aquellos relacionados con la docencia. IV. No haber sido inhabilitado para el ejercicio del servicio público; V. No haber sido condenado por delito intencional mediante sentencia ejecutoria;VI. No haber sido miembro de algún partido político o Asociación política en un periodo de cinco años anteriores a su designación; VII. No ser ministro o dirigente de algún culto o asociación religiosa; VIII. No tener lazo o parentesco por consanguinidad o afinidad hasta el cuarto grado o por afinidad hasta el segundo con el Presidente Municipal, los integrantes del Ayuntamiento y los titulares de las dependencias o entidades municipales. </t>
  </si>
  <si>
    <t>Presentando copias simples de la siguiente documentación:               1. Credencial para votar vigente expedida por el instituto competente; 2. Acta de nacimiento expedida por la Dirección de Registro Civil; 3. Currículum vitae; 4. Carta signada bajo protesta de decir verdad en la que se manifieste no estar en el supuesto que establecen las fracciones III, VI, VII y VIII de la segunda base; 5. Carta de no antecedentes penales; y 6. Constancia de no inhabilitación.</t>
  </si>
  <si>
    <t>La documentacion deberá ser dirigida a la Comisión de Gobernación, Reglamentación y Mejora Regulatoria del Ayuntamiento, y presentada en la Dirección Técnica de la Secretaría del Ayuntamiento ubicada en el segundo piso del Palacio Municipal, localizado en el cruce de las calles Ocampo y Zaragoza en el Centro de la Ciudad de Monterrey, a partir de la publicación de la presente convocatoria en el Periódico Oficial, por el plazo de 10 días hábiles contados a partir de su publicación en el Periódico Oficial, en el horario de 9:00 a 16:00 horas, en días hábiles.</t>
  </si>
  <si>
    <t>El perdiodo para presentar propuestas se termina el día 13 de marzo del 2020.</t>
  </si>
  <si>
    <t>Convocatoria pública para la elección de los 3 representantes ciudadanos del comité de adquisiciones, arrendamientos y servicios públicos del municipio de Monterrey.</t>
  </si>
  <si>
    <t xml:space="preserve">Integrar el comité de adquisiciones, arrendamientos y servicios del municipio de Monterrey
</t>
  </si>
  <si>
    <t>Que cumplan con todos los requisitos</t>
  </si>
  <si>
    <t xml:space="preserve">http://www.monterrey.gob.mx/oficial/Noticias-N.asp?idNoticia=5700 </t>
  </si>
  <si>
    <t>Consulta Ciudadana Pública para la expedición del Reglamento de Limpia Municipal de Monterrey.</t>
  </si>
  <si>
    <t>Artículos 64 y 227, fracción V, de la Ley de Gobierno Municipal del Estado de Nuevo León; 8, fracción XIII, del Reglamento de la Administración Pública Municipal de Monterrey; 76 del Reglamento Interior del Ayuntamiento de Monterrey, Nuevo León;</t>
  </si>
  <si>
    <t>Regular los servicios públicos de limpia, recolección, traslado, tratamiento y disposición final de residuos sólidos urbanos considerados como no peligrosos en los rellenos sanitarios autorizados, las atribuciones y responsabilidades de la autoridad municipal, prohibiciones y obligaciones para los propietarios de inmuebles, comercios, habitantes, puestos fijos, semifijos, mercados públicos y los denominados sobre ruedas, así como visitantes o en tránsito en el territorio municipal.</t>
  </si>
  <si>
    <t>http://portal.monterrey.gob.mx/oficial/Noticias-N.asp?idNoticia=5827</t>
  </si>
  <si>
    <t>Sólo podrán participar los ciudadanos de Monterrey que cuenten con credencial para votar vigente para los procesos electorales.</t>
  </si>
  <si>
    <t>Las opiniones, propuestas y/o planteamientos, deberán estar fundamentadas y contener nombre, domicilio, teléfono y firma del proponente.</t>
  </si>
  <si>
    <t>Las opiniones, propuestas y/o planteamientos deberán ser dirigidas a la Coordinadora de la Comisión de Gobernación, Reglamentación y Mejora Regulatoria del Ayuntamiento y presentadas en la Dirección Técnica de la Secretaría del Ayuntamiento, situada en el segundo
piso del Palacio Municipal, ubicado en Zaragoza Sur sin número, Centro, Monterrey, Nuevo León, en el horario de las 09:00 a las 16:00 horas</t>
  </si>
  <si>
    <t>Consulta Ciudadana Pública para la modificación al Reglamento Interior de la Contraloría Municipal de Monterrey, Nuevo León</t>
  </si>
  <si>
    <t>Actualizar la normatividad para la integración y organización interna
de la Contraloría Municipal del Municipio de Monterrey, Nuevo León, su
funcionamiento y los procedimientos de las unidades administrativas que la
integran</t>
  </si>
  <si>
    <t>http://portal.monterrey.gob.mx/oficial/Noticias-N.asp?idNoticia=5828</t>
  </si>
  <si>
    <t>Consulta Ciudadana para la modificación al Reglamento de la Comisión de Honor y Justicia de los Cuerpos de Seguridad Pública y Vialidad del Municipio de Monterrey</t>
  </si>
  <si>
    <t>Artículos 64 y 227, fracción V, de la Ley de Gobierno Municipal del Estado de Nuevo León; 8, fracción XIII, del Reglamento de la Administración Pública Municipal de Monterrey; 76, del Reglamento Interior del Ayuntamiento de Monterrey, Nuevo León</t>
  </si>
  <si>
    <t xml:space="preserve">Homologar el procedimiento de responsabilidad administrativa de acuerdo a la Ley General de Responsabilidades Administrativas, así como lo establecido en la Ley de Responsabilidades de los Servidores Públicos del Estado y Municipios de Nuevo León. </t>
  </si>
  <si>
    <t>http://www.monterrey.gob.mx/oficial/Noticias-N.asp?idNoticia=5887</t>
  </si>
  <si>
    <t>Las opiniones, propuestas y/o planteamientos deberán ser dirigidas a la Coordinadora de la Comisión de Gobernación, Reglamentación y Mejora Regulatoria del Ayuntamiento y presentadas en la Dirección Técnica de la Secretaría del Ayuntamiento, situada en el segundo piso del Palacio Municipal, ubicado en Zaragoza Sur sin número, Centro, Monterrey, Nuevo León, en el horario de las 09:00 a las 16:00 horas.</t>
  </si>
  <si>
    <t>Consulta Ciudadana Pública para la expedición del Reglamento de Parquimetros del Municipio de Monterrey.</t>
  </si>
  <si>
    <t xml:space="preserve">Regular todo espacio que se encuentre destinado al estacionamiento de vehículos en vía pública mediante su uso, control, administración, operación, aprovechamiento y supervisión, ejercido por la Tesorería Municipal a través de equipos denominados parquímetros, estacionómetros o su equivalente en sistemas mecánicos, electrónicos y aplicaciones digitales. </t>
  </si>
  <si>
    <t>http://www.monterrey.gob.mx/oficial/Noticias-N.asp?idNoticia=5874</t>
  </si>
  <si>
    <t>Artículos 64 y 227, fracción V, de la Ley de Gobierno Municipal del Estado de Nuevo León; 8, fracción XIII, del Reglamento de la Administración Pública Municipal de Monterrey; 76 del Reglamento Interior del Ayuntamiento de Monterrey, Nuevo León</t>
  </si>
  <si>
    <t>Establecer las bases de impartición y administración de la Justicia Cívica, entendiéndola como mecanismo para la prevención social de la violencia y el delito y la preservación de la paz comunitaria en la resolución de los conflictos entre particulares.</t>
  </si>
  <si>
    <t>http://www.monterrey.gob.mx/oficial/Noticias-N.asp?idNoticia=5944</t>
  </si>
  <si>
    <t>Sólo podrán participar los ciudadanos de Monterrey que cuenten credencial para votar vigente para los procesos electorales.</t>
  </si>
  <si>
    <t>Armonizar con la reforma de la fracción XLIV del artículo 63 de la Constitución Política del Estado Libre y Soberano de Nuevo León, tomar acciones respecto a la prevención y erradicación de la violencia contra las mujeres y sobre las medidas sanitarias llevadas a cabo por la aparición de la pandemia de COVID-19, al ser necesario realizar un distanciamiento social como media preventiva contra el virus.</t>
  </si>
  <si>
    <t>http://www.monterrey.gob.mx/oficial/Noticias-N.asp?idNoticia=5945</t>
  </si>
  <si>
    <t xml:space="preserve">
Consulta Pública para la expedición del Reglamento de Justicia Cívica Municipal de Monterrey, Nuevo León</t>
  </si>
  <si>
    <t xml:space="preserve">
Consulta Pública para la modificación al Reglamento Interior del Ayuntamiento de Monterrey, Nuevo León</t>
  </si>
  <si>
    <t>Se deja la celda vacia del Hipervínculo a la convocatoria en virtud de que las convocatorias se realizan el dia de la asamblea de viva voz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</si>
</sst>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dd/mm/yyyy;@"/>
  </numFmts>
  <fonts count="7" x14ac:knownFonts="1">
    <font>
      <sz val="11"/>
      <color indexed="8"/>
      <name val="Calibri"/>
      <family val="2"/>
      <scheme val="minor"/>
    </font>
    <font>
      <b/>
      <sz val="11"/>
      <color indexed="9"/>
      <name val="Arial"/>
      <family val="2"/>
    </font>
    <font>
      <u/>
      <sz val="10"/>
      <color theme="10"/>
      <name val="Arial"/>
      <family val="2"/>
    </font>
    <font>
      <sz val="10"/>
      <color theme="1"/>
      <name val="Arial"/>
      <family val="2"/>
    </font>
    <font>
      <sz val="9"/>
      <color indexed="8"/>
      <name val="Calibri"/>
      <family val="2"/>
      <scheme val="minor"/>
    </font>
    <font>
      <b/>
      <sz val="9"/>
      <color indexed="9"/>
      <name val="Calibri"/>
      <family val="2"/>
      <scheme val="minor"/>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0" borderId="1" xfId="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4" borderId="1" xfId="0" applyFont="1" applyFill="1" applyBorder="1" applyAlignment="1">
      <alignment horizontal="left" vertical="center" wrapText="1"/>
    </xf>
    <xf numFmtId="14" fontId="4" fillId="4" borderId="1" xfId="0" applyNumberFormat="1" applyFont="1" applyFill="1" applyBorder="1" applyAlignment="1">
      <alignment horizontal="left" vertical="center" wrapText="1"/>
    </xf>
    <xf numFmtId="0" fontId="6" fillId="0" borderId="0" xfId="0" applyFont="1" applyFill="1" applyAlignment="1">
      <alignment horizontal="left" vertical="center" wrapText="1"/>
    </xf>
    <xf numFmtId="0" fontId="4" fillId="0" borderId="0" xfId="0" applyFont="1" applyAlignment="1">
      <alignment horizontal="left" vertical="center" wrapText="1"/>
    </xf>
    <xf numFmtId="0" fontId="4" fillId="3" borderId="1" xfId="0" applyFont="1" applyFill="1" applyBorder="1" applyAlignment="1">
      <alignment horizontal="left" vertical="center" wrapText="1"/>
    </xf>
    <xf numFmtId="0" fontId="4" fillId="0" borderId="0" xfId="0" applyFont="1" applyFill="1" applyAlignment="1">
      <alignment horizontal="center" vertical="center" wrapText="1"/>
    </xf>
    <xf numFmtId="0" fontId="6" fillId="0" borderId="0" xfId="0" applyFont="1" applyFill="1" applyAlignment="1">
      <alignment horizontal="left" vertical="center" wrapText="1"/>
    </xf>
    <xf numFmtId="165" fontId="4" fillId="4" borderId="1" xfId="0" applyNumberFormat="1" applyFont="1" applyFill="1" applyBorder="1" applyAlignment="1">
      <alignment horizontal="left" vertical="center" wrapText="1"/>
    </xf>
    <xf numFmtId="14" fontId="4" fillId="3" borderId="1" xfId="0" applyNumberFormat="1" applyFont="1" applyFill="1" applyBorder="1" applyAlignment="1">
      <alignment horizontal="left" vertical="center" wrapText="1"/>
    </xf>
    <xf numFmtId="14" fontId="4" fillId="0" borderId="0" xfId="0" applyNumberFormat="1" applyFont="1" applyAlignment="1">
      <alignment horizontal="left" vertical="center" wrapText="1"/>
    </xf>
    <xf numFmtId="0" fontId="4" fillId="0" borderId="0" xfId="0" applyFont="1" applyAlignment="1">
      <alignment vertical="center" wrapText="1"/>
    </xf>
    <xf numFmtId="0" fontId="6" fillId="0" borderId="0" xfId="0" applyFont="1" applyFill="1" applyAlignment="1">
      <alignment vertical="center" wrapText="1"/>
    </xf>
    <xf numFmtId="0" fontId="4" fillId="0" borderId="0" xfId="0" applyFont="1" applyFill="1" applyAlignment="1">
      <alignment vertical="center" wrapText="1"/>
    </xf>
    <xf numFmtId="0" fontId="2" fillId="4" borderId="1" xfId="1" applyFill="1" applyBorder="1" applyAlignment="1">
      <alignment horizontal="left" vertical="center" wrapText="1"/>
    </xf>
    <xf numFmtId="0" fontId="6" fillId="4" borderId="1" xfId="0" applyFont="1" applyFill="1" applyBorder="1" applyAlignment="1">
      <alignment horizontal="left" vertical="center" wrapText="1"/>
    </xf>
    <xf numFmtId="14" fontId="6" fillId="4"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YJU-esmetorres\Users\2018%20TRANSPARENCIA\TRANSPARENCIA%202018%20NUEVOS%20FORMATOS%20ABRIL\FLOR\03%20Formatos%20de%20DT%20para%20SA\dt%20p%20sa%20ABRIL\SAY_2018_01_FORMATO_95_XXXVIII_MECANISMOS_DE_PARTICIPACION_CIUDADAN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290"/>
      <sheetName val="hidden_Tabla_2182901"/>
      <sheetName val="hidden_Tabla_2182902"/>
      <sheetName val="hidden_Tabla_218290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portal.monterrey.gob.mx/oficial/Noticias-N.asp?idNoticia=5828" TargetMode="External"/><Relationship Id="rId7" Type="http://schemas.openxmlformats.org/officeDocument/2006/relationships/hyperlink" Target="http://www.monterrey.gob.mx/oficial/Noticias-N.asp?idNoticia=5944" TargetMode="External"/><Relationship Id="rId2" Type="http://schemas.openxmlformats.org/officeDocument/2006/relationships/hyperlink" Target="http://portal.monterrey.gob.mx/oficial/Noticias-N.asp?idNoticia=5827" TargetMode="External"/><Relationship Id="rId1" Type="http://schemas.openxmlformats.org/officeDocument/2006/relationships/hyperlink" Target="http://www.monterrey.gob.mx/oficial/Noticias-N.asp?idNoticia=5700" TargetMode="External"/><Relationship Id="rId6" Type="http://schemas.openxmlformats.org/officeDocument/2006/relationships/hyperlink" Target="http://www.monterrey.gob.mx/oficial/Noticias-N.asp?idNoticia=5945" TargetMode="External"/><Relationship Id="rId5" Type="http://schemas.openxmlformats.org/officeDocument/2006/relationships/hyperlink" Target="http://www.monterrey.gob.mx/oficial/Noticias-N.asp?idNoticia=5874" TargetMode="External"/><Relationship Id="rId4" Type="http://schemas.openxmlformats.org/officeDocument/2006/relationships/hyperlink" Target="http://www.monterrey.gob.mx/oficial/Noticias-N.asp?idNoticia=5887"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aime.delgadillo@monterrey.gob.mx" TargetMode="External"/><Relationship Id="rId1" Type="http://schemas.openxmlformats.org/officeDocument/2006/relationships/hyperlink" Target="mailto:luis.vargas@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topLeftCell="A2" zoomScale="85" zoomScaleNormal="85" workbookViewId="0">
      <selection activeCell="A7" sqref="A7"/>
    </sheetView>
  </sheetViews>
  <sheetFormatPr baseColWidth="10" defaultColWidth="9.140625" defaultRowHeight="12" x14ac:dyDescent="0.25"/>
  <cols>
    <col min="1" max="1" width="8" style="7" bestFit="1" customWidth="1"/>
    <col min="2" max="2" width="13.85546875" style="7" customWidth="1"/>
    <col min="3" max="3" width="15" style="7" customWidth="1"/>
    <col min="4" max="4" width="22.5703125" style="7" customWidth="1"/>
    <col min="5" max="5" width="21.42578125" style="7" customWidth="1"/>
    <col min="6" max="6" width="41.5703125" style="7" customWidth="1"/>
    <col min="7" max="7" width="12.85546875" style="7" bestFit="1" customWidth="1"/>
    <col min="8" max="8" width="33.42578125" style="7" customWidth="1"/>
    <col min="9" max="9" width="26.7109375" style="7" customWidth="1"/>
    <col min="10" max="10" width="64" style="7" customWidth="1"/>
    <col min="11" max="11" width="36.7109375" style="7" customWidth="1"/>
    <col min="12" max="12" width="53.5703125" style="7" customWidth="1"/>
    <col min="13" max="13" width="13.5703125" style="18" customWidth="1"/>
    <col min="14" max="14" width="14.85546875" style="18" customWidth="1"/>
    <col min="15" max="15" width="17.42578125" style="7" customWidth="1"/>
    <col min="16" max="16" width="21" style="7" customWidth="1"/>
    <col min="17" max="17" width="14.42578125" style="7" customWidth="1"/>
    <col min="18" max="18" width="11.5703125" style="7" customWidth="1"/>
    <col min="19" max="19" width="34" style="7" customWidth="1"/>
    <col min="20" max="16384" width="9.140625" style="7"/>
  </cols>
  <sheetData>
    <row r="1" spans="1:19" hidden="1" x14ac:dyDescent="0.25">
      <c r="A1" s="12" t="s">
        <v>0</v>
      </c>
      <c r="B1" s="12"/>
      <c r="C1" s="12"/>
      <c r="D1" s="12"/>
      <c r="E1" s="12"/>
      <c r="F1" s="12"/>
      <c r="G1" s="12"/>
      <c r="H1" s="12"/>
      <c r="I1" s="12"/>
      <c r="J1" s="12"/>
      <c r="K1" s="12"/>
      <c r="L1" s="12"/>
      <c r="O1" s="12"/>
      <c r="P1" s="12"/>
      <c r="Q1" s="12"/>
      <c r="R1" s="12"/>
      <c r="S1" s="12"/>
    </row>
    <row r="2" spans="1:19" x14ac:dyDescent="0.25">
      <c r="A2" s="25" t="s">
        <v>1</v>
      </c>
      <c r="B2" s="27"/>
      <c r="C2" s="27"/>
      <c r="D2" s="25" t="s">
        <v>2</v>
      </c>
      <c r="E2" s="27"/>
      <c r="F2" s="27"/>
      <c r="G2" s="25" t="s">
        <v>3</v>
      </c>
      <c r="H2" s="27"/>
      <c r="I2" s="27"/>
      <c r="J2" s="12"/>
      <c r="K2" s="12"/>
      <c r="L2" s="12"/>
      <c r="O2" s="12"/>
      <c r="P2" s="12"/>
      <c r="Q2" s="12"/>
      <c r="R2" s="12"/>
      <c r="S2" s="12"/>
    </row>
    <row r="3" spans="1:19" x14ac:dyDescent="0.25">
      <c r="A3" s="28" t="s">
        <v>4</v>
      </c>
      <c r="B3" s="27"/>
      <c r="C3" s="27"/>
      <c r="D3" s="28" t="s">
        <v>5</v>
      </c>
      <c r="E3" s="27"/>
      <c r="F3" s="27"/>
      <c r="G3" s="28" t="s">
        <v>6</v>
      </c>
      <c r="H3" s="27"/>
      <c r="I3" s="27"/>
      <c r="J3" s="12"/>
      <c r="K3" s="12"/>
      <c r="L3" s="12"/>
      <c r="O3" s="12"/>
      <c r="P3" s="12"/>
      <c r="Q3" s="12"/>
      <c r="R3" s="12"/>
      <c r="S3" s="12"/>
    </row>
    <row r="4" spans="1:19" hidden="1" x14ac:dyDescent="0.25">
      <c r="A4" s="12" t="s">
        <v>7</v>
      </c>
      <c r="B4" s="12" t="s">
        <v>8</v>
      </c>
      <c r="C4" s="12" t="s">
        <v>8</v>
      </c>
      <c r="D4" s="12" t="s">
        <v>9</v>
      </c>
      <c r="E4" s="12" t="s">
        <v>9</v>
      </c>
      <c r="F4" s="12" t="s">
        <v>9</v>
      </c>
      <c r="G4" s="12" t="s">
        <v>7</v>
      </c>
      <c r="H4" s="12" t="s">
        <v>10</v>
      </c>
      <c r="I4" s="12" t="s">
        <v>9</v>
      </c>
      <c r="J4" s="12" t="s">
        <v>9</v>
      </c>
      <c r="K4" s="12" t="s">
        <v>9</v>
      </c>
      <c r="L4" s="12" t="s">
        <v>9</v>
      </c>
      <c r="M4" s="18" t="s">
        <v>8</v>
      </c>
      <c r="N4" s="18" t="s">
        <v>8</v>
      </c>
      <c r="O4" s="12" t="s">
        <v>11</v>
      </c>
      <c r="P4" s="12" t="s">
        <v>9</v>
      </c>
      <c r="Q4" s="12" t="s">
        <v>8</v>
      </c>
      <c r="R4" s="12" t="s">
        <v>12</v>
      </c>
      <c r="S4" s="12" t="s">
        <v>13</v>
      </c>
    </row>
    <row r="5" spans="1:19" hidden="1" x14ac:dyDescent="0.25">
      <c r="A5" s="12" t="s">
        <v>14</v>
      </c>
      <c r="B5" s="12" t="s">
        <v>15</v>
      </c>
      <c r="C5" s="12" t="s">
        <v>16</v>
      </c>
      <c r="D5" s="12" t="s">
        <v>17</v>
      </c>
      <c r="E5" s="12" t="s">
        <v>18</v>
      </c>
      <c r="F5" s="12" t="s">
        <v>19</v>
      </c>
      <c r="G5" s="12" t="s">
        <v>20</v>
      </c>
      <c r="H5" s="12" t="s">
        <v>21</v>
      </c>
      <c r="I5" s="12" t="s">
        <v>22</v>
      </c>
      <c r="J5" s="12" t="s">
        <v>23</v>
      </c>
      <c r="K5" s="12" t="s">
        <v>24</v>
      </c>
      <c r="L5" s="12" t="s">
        <v>25</v>
      </c>
      <c r="M5" s="18" t="s">
        <v>26</v>
      </c>
      <c r="N5" s="18" t="s">
        <v>27</v>
      </c>
      <c r="O5" s="12" t="s">
        <v>28</v>
      </c>
      <c r="P5" s="12" t="s">
        <v>29</v>
      </c>
      <c r="Q5" s="12" t="s">
        <v>30</v>
      </c>
      <c r="R5" s="12" t="s">
        <v>31</v>
      </c>
      <c r="S5" s="12" t="s">
        <v>32</v>
      </c>
    </row>
    <row r="6" spans="1:19" x14ac:dyDescent="0.25">
      <c r="A6" s="25" t="s">
        <v>33</v>
      </c>
      <c r="B6" s="26"/>
      <c r="C6" s="26"/>
      <c r="D6" s="26"/>
      <c r="E6" s="26"/>
      <c r="F6" s="26"/>
      <c r="G6" s="26"/>
      <c r="H6" s="26"/>
      <c r="I6" s="26"/>
      <c r="J6" s="26"/>
      <c r="K6" s="26"/>
      <c r="L6" s="26"/>
      <c r="M6" s="26"/>
      <c r="N6" s="26"/>
      <c r="O6" s="26"/>
      <c r="P6" s="26"/>
      <c r="Q6" s="26"/>
      <c r="R6" s="26"/>
      <c r="S6" s="26"/>
    </row>
    <row r="7" spans="1:19" s="6" customFormat="1" ht="72" x14ac:dyDescent="0.25">
      <c r="A7" s="13" t="s">
        <v>34</v>
      </c>
      <c r="B7" s="13" t="s">
        <v>35</v>
      </c>
      <c r="C7" s="13" t="s">
        <v>36</v>
      </c>
      <c r="D7" s="13" t="s">
        <v>37</v>
      </c>
      <c r="E7" s="13" t="s">
        <v>38</v>
      </c>
      <c r="F7" s="13" t="s">
        <v>39</v>
      </c>
      <c r="G7" s="13" t="s">
        <v>40</v>
      </c>
      <c r="H7" s="13" t="s">
        <v>41</v>
      </c>
      <c r="I7" s="13" t="s">
        <v>42</v>
      </c>
      <c r="J7" s="13" t="s">
        <v>43</v>
      </c>
      <c r="K7" s="13" t="s">
        <v>44</v>
      </c>
      <c r="L7" s="13" t="s">
        <v>45</v>
      </c>
      <c r="M7" s="17" t="s">
        <v>46</v>
      </c>
      <c r="N7" s="17" t="s">
        <v>47</v>
      </c>
      <c r="O7" s="13" t="s">
        <v>48</v>
      </c>
      <c r="P7" s="13" t="s">
        <v>49</v>
      </c>
      <c r="Q7" s="13" t="s">
        <v>50</v>
      </c>
      <c r="R7" s="13" t="s">
        <v>51</v>
      </c>
      <c r="S7" s="13" t="s">
        <v>52</v>
      </c>
    </row>
    <row r="8" spans="1:19" s="21" customFormat="1" ht="170.25" customHeight="1" x14ac:dyDescent="0.25">
      <c r="A8" s="9">
        <v>2020</v>
      </c>
      <c r="B8" s="10">
        <v>44166</v>
      </c>
      <c r="C8" s="10">
        <v>44196</v>
      </c>
      <c r="D8" s="23" t="s">
        <v>198</v>
      </c>
      <c r="E8" s="23" t="s">
        <v>198</v>
      </c>
      <c r="F8" s="23" t="s">
        <v>198</v>
      </c>
      <c r="G8" s="9" t="s">
        <v>198</v>
      </c>
      <c r="H8" s="23"/>
      <c r="I8" s="9" t="s">
        <v>198</v>
      </c>
      <c r="J8" s="9" t="s">
        <v>198</v>
      </c>
      <c r="K8" s="9" t="s">
        <v>198</v>
      </c>
      <c r="L8" s="9" t="s">
        <v>198</v>
      </c>
      <c r="M8" s="24"/>
      <c r="N8" s="24"/>
      <c r="O8" s="9"/>
      <c r="P8" s="9" t="s">
        <v>212</v>
      </c>
      <c r="Q8" s="24">
        <v>44196</v>
      </c>
      <c r="R8" s="24">
        <v>44196</v>
      </c>
      <c r="S8" s="23" t="s">
        <v>204</v>
      </c>
    </row>
    <row r="9" spans="1:19" s="21" customFormat="1" ht="170.25" customHeight="1" x14ac:dyDescent="0.25">
      <c r="A9" s="9">
        <v>2020</v>
      </c>
      <c r="B9" s="10">
        <v>44136</v>
      </c>
      <c r="C9" s="10">
        <v>44165</v>
      </c>
      <c r="D9" s="9" t="s">
        <v>273</v>
      </c>
      <c r="E9" s="9" t="s">
        <v>267</v>
      </c>
      <c r="F9" s="9" t="s">
        <v>268</v>
      </c>
      <c r="G9" s="9" t="s">
        <v>193</v>
      </c>
      <c r="H9" s="22" t="s">
        <v>269</v>
      </c>
      <c r="I9" s="9" t="s">
        <v>239</v>
      </c>
      <c r="J9" s="9" t="s">
        <v>270</v>
      </c>
      <c r="K9" s="9" t="s">
        <v>203</v>
      </c>
      <c r="L9" s="9" t="s">
        <v>263</v>
      </c>
      <c r="M9" s="10">
        <v>44110</v>
      </c>
      <c r="N9" s="10">
        <v>44169</v>
      </c>
      <c r="O9" s="9">
        <v>1</v>
      </c>
      <c r="P9" s="9" t="s">
        <v>221</v>
      </c>
      <c r="Q9" s="10">
        <v>44165</v>
      </c>
      <c r="R9" s="10">
        <v>44165</v>
      </c>
      <c r="S9" s="9"/>
    </row>
    <row r="10" spans="1:19" s="21" customFormat="1" ht="170.25" customHeight="1" x14ac:dyDescent="0.25">
      <c r="A10" s="9">
        <v>2020</v>
      </c>
      <c r="B10" s="10">
        <v>44136</v>
      </c>
      <c r="C10" s="10">
        <v>44165</v>
      </c>
      <c r="D10" s="9" t="s">
        <v>274</v>
      </c>
      <c r="E10" s="9" t="s">
        <v>267</v>
      </c>
      <c r="F10" s="9" t="s">
        <v>271</v>
      </c>
      <c r="G10" s="9" t="s">
        <v>193</v>
      </c>
      <c r="H10" s="22" t="s">
        <v>272</v>
      </c>
      <c r="I10" s="9" t="s">
        <v>239</v>
      </c>
      <c r="J10" s="9" t="s">
        <v>270</v>
      </c>
      <c r="K10" s="9" t="s">
        <v>203</v>
      </c>
      <c r="L10" s="9" t="s">
        <v>263</v>
      </c>
      <c r="M10" s="10">
        <v>44110</v>
      </c>
      <c r="N10" s="10">
        <v>44169</v>
      </c>
      <c r="O10" s="9">
        <v>1</v>
      </c>
      <c r="P10" s="9" t="s">
        <v>221</v>
      </c>
      <c r="Q10" s="10">
        <v>44165</v>
      </c>
      <c r="R10" s="10">
        <v>44165</v>
      </c>
      <c r="S10" s="9"/>
    </row>
    <row r="11" spans="1:19" s="20" customFormat="1" ht="170.25" customHeight="1" x14ac:dyDescent="0.25">
      <c r="A11" s="9">
        <v>2020</v>
      </c>
      <c r="B11" s="10">
        <v>44105</v>
      </c>
      <c r="C11" s="10">
        <v>44135</v>
      </c>
      <c r="D11" s="23" t="s">
        <v>206</v>
      </c>
      <c r="E11" s="23" t="s">
        <v>208</v>
      </c>
      <c r="F11" s="23" t="s">
        <v>210</v>
      </c>
      <c r="G11" s="9" t="s">
        <v>193</v>
      </c>
      <c r="H11" s="23"/>
      <c r="I11" s="23" t="s">
        <v>211</v>
      </c>
      <c r="J11" s="23" t="s">
        <v>222</v>
      </c>
      <c r="K11" s="23" t="s">
        <v>234</v>
      </c>
      <c r="L11" s="23" t="s">
        <v>236</v>
      </c>
      <c r="M11" s="24">
        <v>44108</v>
      </c>
      <c r="N11" s="24">
        <v>44108</v>
      </c>
      <c r="O11" s="9">
        <v>2</v>
      </c>
      <c r="P11" s="9" t="s">
        <v>212</v>
      </c>
      <c r="Q11" s="10">
        <v>44135</v>
      </c>
      <c r="R11" s="10">
        <v>44135</v>
      </c>
      <c r="S11" s="23" t="s">
        <v>275</v>
      </c>
    </row>
    <row r="12" spans="1:19" s="19" customFormat="1" ht="170.25" customHeight="1" x14ac:dyDescent="0.25">
      <c r="A12" s="9">
        <v>2020</v>
      </c>
      <c r="B12" s="10">
        <v>44075</v>
      </c>
      <c r="C12" s="10">
        <v>44104</v>
      </c>
      <c r="D12" s="9" t="s">
        <v>259</v>
      </c>
      <c r="E12" s="9" t="s">
        <v>260</v>
      </c>
      <c r="F12" s="9" t="s">
        <v>261</v>
      </c>
      <c r="G12" s="9" t="s">
        <v>193</v>
      </c>
      <c r="H12" s="22" t="s">
        <v>262</v>
      </c>
      <c r="I12" s="9" t="s">
        <v>239</v>
      </c>
      <c r="J12" s="9" t="s">
        <v>253</v>
      </c>
      <c r="K12" s="9" t="s">
        <v>203</v>
      </c>
      <c r="L12" s="9" t="s">
        <v>263</v>
      </c>
      <c r="M12" s="10">
        <v>44099</v>
      </c>
      <c r="N12" s="10">
        <v>44126</v>
      </c>
      <c r="O12" s="9">
        <v>1</v>
      </c>
      <c r="P12" s="9" t="s">
        <v>221</v>
      </c>
      <c r="Q12" s="10">
        <v>44104</v>
      </c>
      <c r="R12" s="10">
        <v>44104</v>
      </c>
      <c r="S12" s="9"/>
    </row>
    <row r="13" spans="1:19" s="19" customFormat="1" ht="170.25" customHeight="1" x14ac:dyDescent="0.25">
      <c r="A13" s="9">
        <v>2020</v>
      </c>
      <c r="B13" s="10">
        <v>44075</v>
      </c>
      <c r="C13" s="10">
        <v>44104</v>
      </c>
      <c r="D13" s="9" t="s">
        <v>264</v>
      </c>
      <c r="E13" s="9" t="s">
        <v>260</v>
      </c>
      <c r="F13" s="9" t="s">
        <v>265</v>
      </c>
      <c r="G13" s="9" t="s">
        <v>193</v>
      </c>
      <c r="H13" s="22" t="s">
        <v>266</v>
      </c>
      <c r="I13" s="9" t="s">
        <v>239</v>
      </c>
      <c r="J13" s="9" t="s">
        <v>253</v>
      </c>
      <c r="K13" s="9" t="s">
        <v>203</v>
      </c>
      <c r="L13" s="9" t="s">
        <v>263</v>
      </c>
      <c r="M13" s="10">
        <v>44088</v>
      </c>
      <c r="N13" s="10">
        <v>44116</v>
      </c>
      <c r="O13" s="9">
        <v>1</v>
      </c>
      <c r="P13" s="9" t="s">
        <v>221</v>
      </c>
      <c r="Q13" s="10">
        <v>44104</v>
      </c>
      <c r="R13" s="10">
        <v>44104</v>
      </c>
      <c r="S13" s="9"/>
    </row>
    <row r="14" spans="1:19" s="19" customFormat="1" ht="170.25" customHeight="1" x14ac:dyDescent="0.25">
      <c r="A14" s="9">
        <v>2020</v>
      </c>
      <c r="B14" s="10">
        <v>44044</v>
      </c>
      <c r="C14" s="10">
        <v>44074</v>
      </c>
      <c r="D14" s="9" t="s">
        <v>198</v>
      </c>
      <c r="E14" s="9" t="s">
        <v>198</v>
      </c>
      <c r="F14" s="9" t="s">
        <v>198</v>
      </c>
      <c r="G14" s="9" t="s">
        <v>198</v>
      </c>
      <c r="H14" s="22"/>
      <c r="I14" s="9" t="s">
        <v>198</v>
      </c>
      <c r="J14" s="9" t="s">
        <v>198</v>
      </c>
      <c r="K14" s="9" t="s">
        <v>198</v>
      </c>
      <c r="L14" s="9" t="s">
        <v>198</v>
      </c>
      <c r="M14" s="10"/>
      <c r="N14" s="10"/>
      <c r="O14" s="9"/>
      <c r="P14" s="9" t="s">
        <v>221</v>
      </c>
      <c r="Q14" s="10">
        <v>44074</v>
      </c>
      <c r="R14" s="10">
        <v>44074</v>
      </c>
      <c r="S14" s="23" t="s">
        <v>204</v>
      </c>
    </row>
    <row r="15" spans="1:19" s="19" customFormat="1" ht="170.25" customHeight="1" x14ac:dyDescent="0.25">
      <c r="A15" s="9">
        <v>2020</v>
      </c>
      <c r="B15" s="10">
        <v>44013</v>
      </c>
      <c r="C15" s="10">
        <v>44043</v>
      </c>
      <c r="D15" s="9" t="s">
        <v>249</v>
      </c>
      <c r="E15" s="9" t="s">
        <v>250</v>
      </c>
      <c r="F15" s="9" t="s">
        <v>251</v>
      </c>
      <c r="G15" s="9" t="s">
        <v>193</v>
      </c>
      <c r="H15" s="22" t="s">
        <v>252</v>
      </c>
      <c r="I15" s="9" t="s">
        <v>220</v>
      </c>
      <c r="J15" s="9" t="s">
        <v>253</v>
      </c>
      <c r="K15" s="9" t="s">
        <v>254</v>
      </c>
      <c r="L15" s="9" t="s">
        <v>255</v>
      </c>
      <c r="M15" s="10">
        <v>44036</v>
      </c>
      <c r="N15" s="10">
        <v>44063</v>
      </c>
      <c r="O15" s="9">
        <v>1</v>
      </c>
      <c r="P15" s="9" t="s">
        <v>221</v>
      </c>
      <c r="Q15" s="10">
        <v>44043</v>
      </c>
      <c r="R15" s="10">
        <v>44043</v>
      </c>
      <c r="S15" s="9"/>
    </row>
    <row r="16" spans="1:19" s="20" customFormat="1" ht="170.25" customHeight="1" x14ac:dyDescent="0.25">
      <c r="A16" s="9">
        <v>2020</v>
      </c>
      <c r="B16" s="10">
        <v>44013</v>
      </c>
      <c r="C16" s="10">
        <v>44043</v>
      </c>
      <c r="D16" s="9" t="s">
        <v>256</v>
      </c>
      <c r="E16" s="9" t="s">
        <v>250</v>
      </c>
      <c r="F16" s="9" t="s">
        <v>257</v>
      </c>
      <c r="G16" s="9" t="s">
        <v>193</v>
      </c>
      <c r="H16" s="22" t="s">
        <v>258</v>
      </c>
      <c r="I16" s="9" t="s">
        <v>220</v>
      </c>
      <c r="J16" s="9" t="s">
        <v>253</v>
      </c>
      <c r="K16" s="9" t="s">
        <v>254</v>
      </c>
      <c r="L16" s="9" t="s">
        <v>255</v>
      </c>
      <c r="M16" s="10">
        <v>44036</v>
      </c>
      <c r="N16" s="10">
        <v>44063</v>
      </c>
      <c r="O16" s="9">
        <v>1</v>
      </c>
      <c r="P16" s="9" t="s">
        <v>221</v>
      </c>
      <c r="Q16" s="10">
        <v>44043</v>
      </c>
      <c r="R16" s="10">
        <v>44043</v>
      </c>
      <c r="S16" s="9"/>
    </row>
    <row r="17" spans="1:19" s="15" customFormat="1" ht="170.25" customHeight="1" x14ac:dyDescent="0.25">
      <c r="A17" s="9">
        <v>2020</v>
      </c>
      <c r="B17" s="16">
        <v>43983</v>
      </c>
      <c r="C17" s="16">
        <v>44012</v>
      </c>
      <c r="D17" s="23" t="s">
        <v>198</v>
      </c>
      <c r="E17" s="23" t="s">
        <v>198</v>
      </c>
      <c r="F17" s="23" t="s">
        <v>198</v>
      </c>
      <c r="G17" s="9" t="s">
        <v>198</v>
      </c>
      <c r="H17" s="23"/>
      <c r="I17" s="9" t="s">
        <v>198</v>
      </c>
      <c r="J17" s="9" t="s">
        <v>198</v>
      </c>
      <c r="K17" s="9" t="s">
        <v>198</v>
      </c>
      <c r="L17" s="9" t="s">
        <v>198</v>
      </c>
      <c r="M17" s="24">
        <v>43983</v>
      </c>
      <c r="N17" s="24">
        <v>44012</v>
      </c>
      <c r="O17" s="9"/>
      <c r="P17" s="9" t="s">
        <v>212</v>
      </c>
      <c r="Q17" s="16">
        <v>44012</v>
      </c>
      <c r="R17" s="16">
        <v>44012</v>
      </c>
      <c r="S17" s="23" t="s">
        <v>204</v>
      </c>
    </row>
    <row r="18" spans="1:19" s="15" customFormat="1" ht="170.25" customHeight="1" x14ac:dyDescent="0.25">
      <c r="A18" s="9">
        <v>2020</v>
      </c>
      <c r="B18" s="16">
        <v>43952</v>
      </c>
      <c r="C18" s="16">
        <v>43982</v>
      </c>
      <c r="D18" s="23" t="s">
        <v>198</v>
      </c>
      <c r="E18" s="23" t="s">
        <v>198</v>
      </c>
      <c r="F18" s="23" t="s">
        <v>198</v>
      </c>
      <c r="G18" s="9" t="s">
        <v>198</v>
      </c>
      <c r="H18" s="23"/>
      <c r="I18" s="9" t="s">
        <v>198</v>
      </c>
      <c r="J18" s="9" t="s">
        <v>198</v>
      </c>
      <c r="K18" s="9" t="s">
        <v>198</v>
      </c>
      <c r="L18" s="9" t="s">
        <v>198</v>
      </c>
      <c r="M18" s="24">
        <v>43900</v>
      </c>
      <c r="N18" s="24">
        <v>43900</v>
      </c>
      <c r="O18" s="9"/>
      <c r="P18" s="9" t="s">
        <v>212</v>
      </c>
      <c r="Q18" s="16">
        <v>43982</v>
      </c>
      <c r="R18" s="16">
        <v>43982</v>
      </c>
      <c r="S18" s="23" t="s">
        <v>204</v>
      </c>
    </row>
    <row r="19" spans="1:19" s="15" customFormat="1" ht="170.25" customHeight="1" x14ac:dyDescent="0.25">
      <c r="A19" s="9">
        <v>2020</v>
      </c>
      <c r="B19" s="16">
        <v>43922</v>
      </c>
      <c r="C19" s="16">
        <v>43951</v>
      </c>
      <c r="D19" s="23" t="s">
        <v>198</v>
      </c>
      <c r="E19" s="23" t="s">
        <v>198</v>
      </c>
      <c r="F19" s="23" t="s">
        <v>198</v>
      </c>
      <c r="G19" s="9" t="s">
        <v>198</v>
      </c>
      <c r="H19" s="23"/>
      <c r="I19" s="9" t="s">
        <v>198</v>
      </c>
      <c r="J19" s="9" t="s">
        <v>198</v>
      </c>
      <c r="K19" s="9" t="s">
        <v>198</v>
      </c>
      <c r="L19" s="9" t="s">
        <v>198</v>
      </c>
      <c r="M19" s="24">
        <v>43900</v>
      </c>
      <c r="N19" s="24">
        <v>43900</v>
      </c>
      <c r="O19" s="9"/>
      <c r="P19" s="9" t="s">
        <v>212</v>
      </c>
      <c r="Q19" s="16">
        <v>43951</v>
      </c>
      <c r="R19" s="16">
        <v>43951</v>
      </c>
      <c r="S19" s="23" t="s">
        <v>204</v>
      </c>
    </row>
    <row r="20" spans="1:19" s="11" customFormat="1" ht="170.25" customHeight="1" x14ac:dyDescent="0.25">
      <c r="A20" s="9">
        <v>2020</v>
      </c>
      <c r="B20" s="16">
        <v>43891</v>
      </c>
      <c r="C20" s="16">
        <v>43921</v>
      </c>
      <c r="D20" s="23" t="s">
        <v>206</v>
      </c>
      <c r="E20" s="23" t="s">
        <v>208</v>
      </c>
      <c r="F20" s="23" t="s">
        <v>210</v>
      </c>
      <c r="G20" s="9" t="s">
        <v>193</v>
      </c>
      <c r="H20" s="23"/>
      <c r="I20" s="23" t="s">
        <v>211</v>
      </c>
      <c r="J20" s="23" t="s">
        <v>222</v>
      </c>
      <c r="K20" s="23" t="s">
        <v>234</v>
      </c>
      <c r="L20" s="23" t="s">
        <v>236</v>
      </c>
      <c r="M20" s="24">
        <v>43900</v>
      </c>
      <c r="N20" s="24">
        <v>43900</v>
      </c>
      <c r="O20" s="9">
        <v>2</v>
      </c>
      <c r="P20" s="9" t="s">
        <v>212</v>
      </c>
      <c r="Q20" s="16">
        <v>43921</v>
      </c>
      <c r="R20" s="16">
        <v>43921</v>
      </c>
      <c r="S20" s="23" t="s">
        <v>223</v>
      </c>
    </row>
    <row r="21" spans="1:19" s="11" customFormat="1" ht="170.25" customHeight="1" x14ac:dyDescent="0.25">
      <c r="A21" s="9">
        <v>2020</v>
      </c>
      <c r="B21" s="16">
        <v>43862</v>
      </c>
      <c r="C21" s="16">
        <v>43890</v>
      </c>
      <c r="D21" s="23" t="s">
        <v>205</v>
      </c>
      <c r="E21" s="23" t="s">
        <v>207</v>
      </c>
      <c r="F21" s="23" t="s">
        <v>209</v>
      </c>
      <c r="G21" s="9" t="s">
        <v>193</v>
      </c>
      <c r="H21" s="23"/>
      <c r="I21" s="23" t="s">
        <v>211</v>
      </c>
      <c r="J21" s="23" t="s">
        <v>232</v>
      </c>
      <c r="K21" s="23" t="s">
        <v>233</v>
      </c>
      <c r="L21" s="23" t="s">
        <v>235</v>
      </c>
      <c r="M21" s="24">
        <v>43874</v>
      </c>
      <c r="N21" s="24">
        <v>43874</v>
      </c>
      <c r="O21" s="9">
        <v>2</v>
      </c>
      <c r="P21" s="9" t="s">
        <v>212</v>
      </c>
      <c r="Q21" s="16">
        <v>43890</v>
      </c>
      <c r="R21" s="16">
        <v>43890</v>
      </c>
      <c r="S21" s="23" t="s">
        <v>223</v>
      </c>
    </row>
    <row r="22" spans="1:19" s="11" customFormat="1" ht="170.25" customHeight="1" x14ac:dyDescent="0.25">
      <c r="A22" s="9">
        <v>2020</v>
      </c>
      <c r="B22" s="16">
        <v>43862</v>
      </c>
      <c r="C22" s="16">
        <v>43890</v>
      </c>
      <c r="D22" s="23" t="s">
        <v>205</v>
      </c>
      <c r="E22" s="23" t="s">
        <v>207</v>
      </c>
      <c r="F22" s="23" t="s">
        <v>209</v>
      </c>
      <c r="G22" s="9" t="s">
        <v>193</v>
      </c>
      <c r="H22" s="23"/>
      <c r="I22" s="23" t="s">
        <v>211</v>
      </c>
      <c r="J22" s="23" t="s">
        <v>232</v>
      </c>
      <c r="K22" s="23" t="s">
        <v>233</v>
      </c>
      <c r="L22" s="23" t="s">
        <v>235</v>
      </c>
      <c r="M22" s="24">
        <v>43867</v>
      </c>
      <c r="N22" s="24">
        <v>43867</v>
      </c>
      <c r="O22" s="9">
        <v>2</v>
      </c>
      <c r="P22" s="9" t="s">
        <v>212</v>
      </c>
      <c r="Q22" s="16">
        <v>43890</v>
      </c>
      <c r="R22" s="16">
        <v>43890</v>
      </c>
      <c r="S22" s="23" t="s">
        <v>223</v>
      </c>
    </row>
    <row r="23" spans="1:19" s="11" customFormat="1" ht="170.25" customHeight="1" x14ac:dyDescent="0.25">
      <c r="A23" s="9">
        <v>2020</v>
      </c>
      <c r="B23" s="16">
        <v>43862</v>
      </c>
      <c r="C23" s="16">
        <v>43890</v>
      </c>
      <c r="D23" s="23" t="s">
        <v>206</v>
      </c>
      <c r="E23" s="23" t="s">
        <v>208</v>
      </c>
      <c r="F23" s="23" t="s">
        <v>210</v>
      </c>
      <c r="G23" s="9" t="s">
        <v>193</v>
      </c>
      <c r="H23" s="23"/>
      <c r="I23" s="23" t="s">
        <v>211</v>
      </c>
      <c r="J23" s="23" t="s">
        <v>222</v>
      </c>
      <c r="K23" s="23" t="s">
        <v>234</v>
      </c>
      <c r="L23" s="23" t="s">
        <v>236</v>
      </c>
      <c r="M23" s="24">
        <v>43879</v>
      </c>
      <c r="N23" s="24">
        <v>43879</v>
      </c>
      <c r="O23" s="9">
        <v>2</v>
      </c>
      <c r="P23" s="9" t="s">
        <v>212</v>
      </c>
      <c r="Q23" s="16">
        <v>43890</v>
      </c>
      <c r="R23" s="16">
        <v>43890</v>
      </c>
      <c r="S23" s="23" t="s">
        <v>223</v>
      </c>
    </row>
    <row r="24" spans="1:19" s="11" customFormat="1" ht="170.25" customHeight="1" x14ac:dyDescent="0.25">
      <c r="A24" s="9">
        <v>2020</v>
      </c>
      <c r="B24" s="16">
        <v>43862</v>
      </c>
      <c r="C24" s="16">
        <v>43890</v>
      </c>
      <c r="D24" s="23" t="s">
        <v>206</v>
      </c>
      <c r="E24" s="23" t="s">
        <v>208</v>
      </c>
      <c r="F24" s="23" t="s">
        <v>210</v>
      </c>
      <c r="G24" s="9" t="s">
        <v>193</v>
      </c>
      <c r="H24" s="23"/>
      <c r="I24" s="23" t="s">
        <v>211</v>
      </c>
      <c r="J24" s="23" t="s">
        <v>222</v>
      </c>
      <c r="K24" s="23" t="s">
        <v>234</v>
      </c>
      <c r="L24" s="23" t="s">
        <v>236</v>
      </c>
      <c r="M24" s="24">
        <v>43867</v>
      </c>
      <c r="N24" s="24">
        <v>43867</v>
      </c>
      <c r="O24" s="9">
        <v>2</v>
      </c>
      <c r="P24" s="9" t="s">
        <v>212</v>
      </c>
      <c r="Q24" s="16">
        <v>43890</v>
      </c>
      <c r="R24" s="16">
        <v>43890</v>
      </c>
      <c r="S24" s="23" t="s">
        <v>223</v>
      </c>
    </row>
    <row r="25" spans="1:19" s="14" customFormat="1" ht="170.25" customHeight="1" x14ac:dyDescent="0.25">
      <c r="A25" s="9">
        <v>2020</v>
      </c>
      <c r="B25" s="16">
        <v>43862</v>
      </c>
      <c r="C25" s="16">
        <v>43890</v>
      </c>
      <c r="D25" s="23" t="s">
        <v>205</v>
      </c>
      <c r="E25" s="23" t="s">
        <v>207</v>
      </c>
      <c r="F25" s="23" t="s">
        <v>209</v>
      </c>
      <c r="G25" s="9" t="s">
        <v>193</v>
      </c>
      <c r="H25" s="23"/>
      <c r="I25" s="23" t="s">
        <v>211</v>
      </c>
      <c r="J25" s="23" t="s">
        <v>232</v>
      </c>
      <c r="K25" s="23" t="s">
        <v>233</v>
      </c>
      <c r="L25" s="23" t="s">
        <v>236</v>
      </c>
      <c r="M25" s="24">
        <v>43867</v>
      </c>
      <c r="N25" s="24">
        <v>43867</v>
      </c>
      <c r="O25" s="9">
        <v>2</v>
      </c>
      <c r="P25" s="9" t="s">
        <v>212</v>
      </c>
      <c r="Q25" s="16">
        <v>43890</v>
      </c>
      <c r="R25" s="16">
        <v>43890</v>
      </c>
      <c r="S25" s="23" t="s">
        <v>223</v>
      </c>
    </row>
    <row r="26" spans="1:19" s="11" customFormat="1" ht="170.25" customHeight="1" x14ac:dyDescent="0.25">
      <c r="A26" s="9">
        <v>2020</v>
      </c>
      <c r="B26" s="16">
        <v>43862</v>
      </c>
      <c r="C26" s="16">
        <v>43890</v>
      </c>
      <c r="D26" s="9" t="s">
        <v>245</v>
      </c>
      <c r="E26" s="9" t="s">
        <v>240</v>
      </c>
      <c r="F26" s="9" t="s">
        <v>246</v>
      </c>
      <c r="G26" s="9" t="s">
        <v>193</v>
      </c>
      <c r="H26" s="22" t="s">
        <v>248</v>
      </c>
      <c r="I26" s="9" t="s">
        <v>247</v>
      </c>
      <c r="J26" s="9" t="s">
        <v>241</v>
      </c>
      <c r="K26" s="9" t="s">
        <v>242</v>
      </c>
      <c r="L26" s="9" t="s">
        <v>243</v>
      </c>
      <c r="M26" s="10">
        <v>43892</v>
      </c>
      <c r="N26" s="10">
        <v>43903</v>
      </c>
      <c r="O26" s="9">
        <v>1</v>
      </c>
      <c r="P26" s="9" t="s">
        <v>221</v>
      </c>
      <c r="Q26" s="16">
        <v>43890</v>
      </c>
      <c r="R26" s="16">
        <v>43890</v>
      </c>
      <c r="S26" s="9" t="s">
        <v>244</v>
      </c>
    </row>
    <row r="27" spans="1:19" s="11" customFormat="1" ht="170.25" customHeight="1" x14ac:dyDescent="0.25">
      <c r="A27" s="9">
        <v>2020</v>
      </c>
      <c r="B27" s="16">
        <v>43831</v>
      </c>
      <c r="C27" s="16">
        <v>43861</v>
      </c>
      <c r="D27" s="23" t="s">
        <v>205</v>
      </c>
      <c r="E27" s="23" t="s">
        <v>207</v>
      </c>
      <c r="F27" s="23" t="s">
        <v>209</v>
      </c>
      <c r="G27" s="9" t="s">
        <v>193</v>
      </c>
      <c r="H27" s="23"/>
      <c r="I27" s="23" t="s">
        <v>211</v>
      </c>
      <c r="J27" s="23" t="s">
        <v>232</v>
      </c>
      <c r="K27" s="23" t="s">
        <v>233</v>
      </c>
      <c r="L27" s="23" t="s">
        <v>235</v>
      </c>
      <c r="M27" s="24">
        <v>43859</v>
      </c>
      <c r="N27" s="24">
        <v>43859</v>
      </c>
      <c r="O27" s="9">
        <v>2</v>
      </c>
      <c r="P27" s="9" t="s">
        <v>212</v>
      </c>
      <c r="Q27" s="16">
        <v>43861</v>
      </c>
      <c r="R27" s="16">
        <v>43861</v>
      </c>
      <c r="S27" s="23" t="s">
        <v>223</v>
      </c>
    </row>
    <row r="28" spans="1:19" s="11" customFormat="1" ht="170.25" customHeight="1" x14ac:dyDescent="0.25">
      <c r="A28" s="9">
        <v>2020</v>
      </c>
      <c r="B28" s="16">
        <v>43831</v>
      </c>
      <c r="C28" s="16">
        <v>43861</v>
      </c>
      <c r="D28" s="23" t="s">
        <v>205</v>
      </c>
      <c r="E28" s="23" t="s">
        <v>207</v>
      </c>
      <c r="F28" s="23" t="s">
        <v>209</v>
      </c>
      <c r="G28" s="9" t="s">
        <v>193</v>
      </c>
      <c r="H28" s="23"/>
      <c r="I28" s="23" t="s">
        <v>211</v>
      </c>
      <c r="J28" s="23" t="s">
        <v>232</v>
      </c>
      <c r="K28" s="23" t="s">
        <v>233</v>
      </c>
      <c r="L28" s="23" t="s">
        <v>235</v>
      </c>
      <c r="M28" s="24">
        <v>43853</v>
      </c>
      <c r="N28" s="24">
        <v>43853</v>
      </c>
      <c r="O28" s="9">
        <v>2</v>
      </c>
      <c r="P28" s="9" t="s">
        <v>212</v>
      </c>
      <c r="Q28" s="16">
        <v>43861</v>
      </c>
      <c r="R28" s="16">
        <v>43861</v>
      </c>
      <c r="S28" s="23" t="s">
        <v>223</v>
      </c>
    </row>
    <row r="29" spans="1:19" s="11" customFormat="1" ht="170.25" customHeight="1" x14ac:dyDescent="0.25">
      <c r="A29" s="9">
        <v>2020</v>
      </c>
      <c r="B29" s="16">
        <v>43831</v>
      </c>
      <c r="C29" s="16">
        <v>43861</v>
      </c>
      <c r="D29" s="23" t="s">
        <v>205</v>
      </c>
      <c r="E29" s="23" t="s">
        <v>207</v>
      </c>
      <c r="F29" s="23" t="s">
        <v>209</v>
      </c>
      <c r="G29" s="9" t="s">
        <v>193</v>
      </c>
      <c r="H29" s="23"/>
      <c r="I29" s="23" t="s">
        <v>211</v>
      </c>
      <c r="J29" s="23" t="s">
        <v>232</v>
      </c>
      <c r="K29" s="23" t="s">
        <v>233</v>
      </c>
      <c r="L29" s="23" t="s">
        <v>235</v>
      </c>
      <c r="M29" s="24">
        <v>43846</v>
      </c>
      <c r="N29" s="24">
        <v>43846</v>
      </c>
      <c r="O29" s="9">
        <v>2</v>
      </c>
      <c r="P29" s="9" t="s">
        <v>212</v>
      </c>
      <c r="Q29" s="16">
        <v>43861</v>
      </c>
      <c r="R29" s="16">
        <v>43861</v>
      </c>
      <c r="S29" s="23" t="s">
        <v>223</v>
      </c>
    </row>
    <row r="30" spans="1:19" s="11" customFormat="1" ht="170.25" customHeight="1" x14ac:dyDescent="0.25">
      <c r="A30" s="9">
        <v>2020</v>
      </c>
      <c r="B30" s="16">
        <v>43831</v>
      </c>
      <c r="C30" s="16">
        <v>43861</v>
      </c>
      <c r="D30" s="23" t="s">
        <v>205</v>
      </c>
      <c r="E30" s="23" t="s">
        <v>207</v>
      </c>
      <c r="F30" s="23" t="s">
        <v>209</v>
      </c>
      <c r="G30" s="9" t="s">
        <v>193</v>
      </c>
      <c r="H30" s="23"/>
      <c r="I30" s="23" t="s">
        <v>211</v>
      </c>
      <c r="J30" s="23" t="s">
        <v>232</v>
      </c>
      <c r="K30" s="23" t="s">
        <v>233</v>
      </c>
      <c r="L30" s="23" t="s">
        <v>235</v>
      </c>
      <c r="M30" s="24">
        <v>43845</v>
      </c>
      <c r="N30" s="24">
        <v>43845</v>
      </c>
      <c r="O30" s="9">
        <v>2</v>
      </c>
      <c r="P30" s="9" t="s">
        <v>212</v>
      </c>
      <c r="Q30" s="16">
        <v>43861</v>
      </c>
      <c r="R30" s="16">
        <v>43861</v>
      </c>
      <c r="S30" s="23" t="s">
        <v>223</v>
      </c>
    </row>
    <row r="31" spans="1:19" s="11" customFormat="1" ht="170.25" customHeight="1" x14ac:dyDescent="0.25">
      <c r="A31" s="9">
        <v>2020</v>
      </c>
      <c r="B31" s="16">
        <v>43831</v>
      </c>
      <c r="C31" s="16">
        <v>43861</v>
      </c>
      <c r="D31" s="23" t="s">
        <v>206</v>
      </c>
      <c r="E31" s="23" t="s">
        <v>208</v>
      </c>
      <c r="F31" s="23" t="s">
        <v>210</v>
      </c>
      <c r="G31" s="9" t="s">
        <v>193</v>
      </c>
      <c r="H31" s="23"/>
      <c r="I31" s="23" t="s">
        <v>211</v>
      </c>
      <c r="J31" s="23" t="s">
        <v>222</v>
      </c>
      <c r="K31" s="23" t="s">
        <v>234</v>
      </c>
      <c r="L31" s="23" t="s">
        <v>236</v>
      </c>
      <c r="M31" s="24">
        <v>43860</v>
      </c>
      <c r="N31" s="24">
        <v>43860</v>
      </c>
      <c r="O31" s="9">
        <v>2</v>
      </c>
      <c r="P31" s="9" t="s">
        <v>212</v>
      </c>
      <c r="Q31" s="16">
        <v>43861</v>
      </c>
      <c r="R31" s="16">
        <v>43861</v>
      </c>
      <c r="S31" s="23" t="s">
        <v>223</v>
      </c>
    </row>
    <row r="32" spans="1:19" s="11" customFormat="1" ht="170.25" customHeight="1" x14ac:dyDescent="0.25">
      <c r="A32" s="9">
        <v>2020</v>
      </c>
      <c r="B32" s="16">
        <v>43831</v>
      </c>
      <c r="C32" s="16">
        <v>43861</v>
      </c>
      <c r="D32" s="23" t="s">
        <v>206</v>
      </c>
      <c r="E32" s="23" t="s">
        <v>208</v>
      </c>
      <c r="F32" s="23" t="s">
        <v>210</v>
      </c>
      <c r="G32" s="9" t="s">
        <v>193</v>
      </c>
      <c r="H32" s="23"/>
      <c r="I32" s="23" t="s">
        <v>211</v>
      </c>
      <c r="J32" s="23" t="s">
        <v>222</v>
      </c>
      <c r="K32" s="23" t="s">
        <v>234</v>
      </c>
      <c r="L32" s="23" t="s">
        <v>236</v>
      </c>
      <c r="M32" s="24">
        <v>43851</v>
      </c>
      <c r="N32" s="24">
        <v>43851</v>
      </c>
      <c r="O32" s="9">
        <v>2</v>
      </c>
      <c r="P32" s="9" t="s">
        <v>212</v>
      </c>
      <c r="Q32" s="16">
        <v>43861</v>
      </c>
      <c r="R32" s="16">
        <v>43861</v>
      </c>
      <c r="S32" s="23" t="s">
        <v>223</v>
      </c>
    </row>
    <row r="33" spans="1:19" s="11" customFormat="1" ht="170.25" customHeight="1" x14ac:dyDescent="0.25">
      <c r="A33" s="9">
        <v>2020</v>
      </c>
      <c r="B33" s="16">
        <v>43831</v>
      </c>
      <c r="C33" s="16">
        <v>43861</v>
      </c>
      <c r="D33" s="23" t="s">
        <v>205</v>
      </c>
      <c r="E33" s="23" t="s">
        <v>207</v>
      </c>
      <c r="F33" s="23" t="s">
        <v>209</v>
      </c>
      <c r="G33" s="9" t="s">
        <v>193</v>
      </c>
      <c r="H33" s="23"/>
      <c r="I33" s="23" t="s">
        <v>211</v>
      </c>
      <c r="J33" s="23" t="s">
        <v>232</v>
      </c>
      <c r="K33" s="23" t="s">
        <v>233</v>
      </c>
      <c r="L33" s="23" t="s">
        <v>237</v>
      </c>
      <c r="M33" s="24">
        <v>43850</v>
      </c>
      <c r="N33" s="24">
        <v>43850</v>
      </c>
      <c r="O33" s="9">
        <v>2</v>
      </c>
      <c r="P33" s="9" t="s">
        <v>212</v>
      </c>
      <c r="Q33" s="16">
        <v>43861</v>
      </c>
      <c r="R33" s="16">
        <v>43861</v>
      </c>
      <c r="S33" s="23" t="s">
        <v>223</v>
      </c>
    </row>
    <row r="34" spans="1:19" s="8" customFormat="1" ht="170.25" customHeight="1" x14ac:dyDescent="0.25">
      <c r="A34" s="9">
        <v>2020</v>
      </c>
      <c r="B34" s="16">
        <v>43831</v>
      </c>
      <c r="C34" s="16">
        <v>43861</v>
      </c>
      <c r="D34" s="23" t="s">
        <v>206</v>
      </c>
      <c r="E34" s="23" t="s">
        <v>208</v>
      </c>
      <c r="F34" s="23" t="s">
        <v>210</v>
      </c>
      <c r="G34" s="9" t="s">
        <v>193</v>
      </c>
      <c r="H34" s="23"/>
      <c r="I34" s="23" t="s">
        <v>211</v>
      </c>
      <c r="J34" s="23" t="s">
        <v>222</v>
      </c>
      <c r="K34" s="23" t="s">
        <v>234</v>
      </c>
      <c r="L34" s="23" t="s">
        <v>236</v>
      </c>
      <c r="M34" s="24">
        <v>43847</v>
      </c>
      <c r="N34" s="24">
        <v>43847</v>
      </c>
      <c r="O34" s="9">
        <v>2</v>
      </c>
      <c r="P34" s="9" t="s">
        <v>212</v>
      </c>
      <c r="Q34" s="16">
        <v>43861</v>
      </c>
      <c r="R34" s="16">
        <v>43861</v>
      </c>
      <c r="S34" s="23" t="s">
        <v>223</v>
      </c>
    </row>
    <row r="35" spans="1:19" s="11" customFormat="1" ht="170.25" customHeight="1" x14ac:dyDescent="0.25">
      <c r="A35" s="9">
        <v>2020</v>
      </c>
      <c r="B35" s="16">
        <v>43831</v>
      </c>
      <c r="C35" s="16">
        <v>43861</v>
      </c>
      <c r="D35" s="9" t="s">
        <v>224</v>
      </c>
      <c r="E35" s="9" t="s">
        <v>225</v>
      </c>
      <c r="F35" s="9" t="s">
        <v>226</v>
      </c>
      <c r="G35" s="9" t="s">
        <v>193</v>
      </c>
      <c r="H35" s="9" t="s">
        <v>227</v>
      </c>
      <c r="I35" s="9" t="s">
        <v>238</v>
      </c>
      <c r="J35" s="9" t="s">
        <v>228</v>
      </c>
      <c r="K35" s="9" t="s">
        <v>229</v>
      </c>
      <c r="L35" s="9" t="s">
        <v>230</v>
      </c>
      <c r="M35" s="10">
        <v>43859</v>
      </c>
      <c r="N35" s="10">
        <v>43873</v>
      </c>
      <c r="O35" s="9">
        <v>1</v>
      </c>
      <c r="P35" s="9" t="s">
        <v>221</v>
      </c>
      <c r="Q35" s="16">
        <v>43861</v>
      </c>
      <c r="R35" s="16">
        <v>43861</v>
      </c>
      <c r="S35" s="9" t="s">
        <v>231</v>
      </c>
    </row>
  </sheetData>
  <mergeCells count="7">
    <mergeCell ref="A6:S6"/>
    <mergeCell ref="A2:C2"/>
    <mergeCell ref="D2:F2"/>
    <mergeCell ref="G2:I2"/>
    <mergeCell ref="A3:C3"/>
    <mergeCell ref="D3:F3"/>
    <mergeCell ref="G3:I3"/>
  </mergeCells>
  <hyperlinks>
    <hyperlink ref="H26" r:id="rId1"/>
    <hyperlink ref="H15" r:id="rId2"/>
    <hyperlink ref="H16" r:id="rId3"/>
    <hyperlink ref="H12" r:id="rId4"/>
    <hyperlink ref="H13" r:id="rId5"/>
    <hyperlink ref="H10" r:id="rId6"/>
    <hyperlink ref="H9"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topLeftCell="A3" workbookViewId="0">
      <selection activeCell="C10" sqref="C10"/>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2">
        <v>1</v>
      </c>
      <c r="B4" s="2" t="s">
        <v>194</v>
      </c>
      <c r="C4" s="2" t="s">
        <v>199</v>
      </c>
      <c r="D4" s="2" t="s">
        <v>200</v>
      </c>
      <c r="E4" s="2" t="s">
        <v>201</v>
      </c>
      <c r="F4" s="3" t="s">
        <v>202</v>
      </c>
      <c r="G4" s="2" t="s">
        <v>103</v>
      </c>
      <c r="H4" s="2" t="s">
        <v>195</v>
      </c>
      <c r="I4" s="2" t="s">
        <v>198</v>
      </c>
      <c r="J4" s="2" t="s">
        <v>198</v>
      </c>
      <c r="K4" s="2" t="s">
        <v>125</v>
      </c>
      <c r="L4" s="2" t="s">
        <v>196</v>
      </c>
      <c r="M4" s="4">
        <v>1</v>
      </c>
      <c r="N4" s="2" t="s">
        <v>196</v>
      </c>
      <c r="O4" s="2">
        <v>39</v>
      </c>
      <c r="P4" s="2" t="s">
        <v>196</v>
      </c>
      <c r="Q4" s="2">
        <v>19</v>
      </c>
      <c r="R4" s="2" t="s">
        <v>189</v>
      </c>
      <c r="S4" s="2">
        <v>64000</v>
      </c>
      <c r="T4" s="5" t="s">
        <v>198</v>
      </c>
      <c r="U4" s="2">
        <v>81306232</v>
      </c>
      <c r="V4" s="2" t="s">
        <v>197</v>
      </c>
    </row>
    <row r="5" spans="1:22" ht="30" x14ac:dyDescent="0.25">
      <c r="A5" s="2">
        <v>2</v>
      </c>
      <c r="B5" s="2" t="s">
        <v>213</v>
      </c>
      <c r="C5" s="2" t="s">
        <v>214</v>
      </c>
      <c r="D5" s="2" t="s">
        <v>215</v>
      </c>
      <c r="E5" s="2" t="s">
        <v>216</v>
      </c>
      <c r="F5" s="3" t="s">
        <v>217</v>
      </c>
      <c r="G5" s="5" t="s">
        <v>103</v>
      </c>
      <c r="H5" s="2" t="s">
        <v>218</v>
      </c>
      <c r="I5" s="2" t="s">
        <v>198</v>
      </c>
      <c r="J5" s="2" t="s">
        <v>219</v>
      </c>
      <c r="K5" s="5" t="s">
        <v>125</v>
      </c>
      <c r="L5" s="2" t="s">
        <v>196</v>
      </c>
      <c r="M5" s="4">
        <v>1</v>
      </c>
      <c r="N5" s="2" t="s">
        <v>196</v>
      </c>
      <c r="O5" s="2">
        <v>39</v>
      </c>
      <c r="P5" s="2" t="s">
        <v>196</v>
      </c>
      <c r="Q5" s="2">
        <v>19</v>
      </c>
      <c r="R5" s="5" t="s">
        <v>189</v>
      </c>
      <c r="S5" s="2">
        <v>64810</v>
      </c>
      <c r="T5" s="5" t="s">
        <v>198</v>
      </c>
      <c r="U5" s="2">
        <v>51027049</v>
      </c>
      <c r="V5" s="2" t="s">
        <v>197</v>
      </c>
    </row>
  </sheetData>
  <dataValidations count="5">
    <dataValidation type="list" allowBlank="1" showErrorMessage="1" sqref="G5:G201">
      <formula1>Hidden_1_Tabla_4078606</formula1>
    </dataValidation>
    <dataValidation type="list" allowBlank="1" showErrorMessage="1" sqref="K5:K201">
      <formula1>Hidden_2_Tabla_40786010</formula1>
    </dataValidation>
    <dataValidation type="list" allowBlank="1" showErrorMessage="1" sqref="R5:R201">
      <formula1>Hidden_3_Tabla_40786017</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formula1>hidden_Tabla_2182902</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hidden_Tabla_2182901</formula1>
    </dataValidation>
  </dataValidations>
  <hyperlinks>
    <hyperlink ref="F4" r:id="rId1"/>
    <hyperlink ref="F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Andrea Mexquitic Perales</cp:lastModifiedBy>
  <dcterms:created xsi:type="dcterms:W3CDTF">2018-04-13T21:57:45Z</dcterms:created>
  <dcterms:modified xsi:type="dcterms:W3CDTF">2021-04-15T15:36:44Z</dcterms:modified>
</cp:coreProperties>
</file>