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ssica.mexquitic\Desktop\acumulados\SAY\febrero\acumulados\ejercicio 2018\"/>
    </mc:Choice>
  </mc:AlternateContent>
  <bookViews>
    <workbookView xWindow="0" yWindow="0" windowWidth="20430" windowHeight="7560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_xlnm._FilterDatabase" localSheetId="0" hidden="1">'Reporte de Formatos'!$A$7:$AJ$34</definedName>
    <definedName name="_xlnm._FilterDatabase" localSheetId="4" hidden="1">Tabla_391987!$A$3:$D$3</definedName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<sst xmlns="http://schemas.openxmlformats.org/spreadsheetml/2006/main" count="742" uniqueCount="172">
  <si>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</si>
  <si>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</si>
  <si>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</si>
  <si>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</si>
  <si>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</si>
  <si>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</si>
  <si>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</si>
  <si>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</si>
  <si>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</si>
  <si>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</si>
  <si>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</si>
  <si>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</si>
  <si>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</si>
  <si>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</si>
  <si>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</si>
  <si>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</si>
  <si>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</si>
  <si>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</si>
  <si>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</si>
  <si>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</si>
  <si>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</si>
  <si>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</si>
  <si>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</si>
  <si>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</si>
  <si>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</si>
  <si>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</si>
  <si>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</si>
  <si>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</si>
  <si>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</si>
  <si>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</si>
  <si>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</si>
  <si>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</si>
  <si>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</si>
  <si>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</si>
  <si>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</si>
  <si>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</si>
  <si>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</si>
  <si>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</si>
  <si>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</si>
  <si>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</si>
  <si>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</si>
  <si>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</si>
  <si>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</si>
  <si>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</si>
  <si>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</si>
  <si>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</si>
  <si>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</si>
  <si>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</si>
  <si>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</si>
  <si>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</si>
  <si>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</si>
  <si>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</si>
  <si>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</si>
  <si>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</si>
  <si>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</si>
  <si>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</si>
  <si>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</si>
  <si>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</si>
  <si>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</si>
  <si>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</si>
  <si>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</si>
  <si>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</si>
  <si>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</si>
  <si>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</si>
  <si>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</si>
  <si>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</si>
  <si>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</si>
  <si>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</si>
  <si>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</si>
  <si>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</si>
  <si>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</si>
  <si>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</si>
  <si>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</si>
  <si>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</si>
  <si>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</si>
  <si>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</si>
  <si>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</si>
  <si>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</si>
  <si>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</si>
  <si>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</si>
  <si>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</si>
  <si>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</si>
  <si>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</si>
  <si>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</si>
  <si>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</si>
  <si>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</si>
  <si>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</si>
  <si>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</si>
  <si>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</si>
  <si>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</si>
  <si>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</si>
  <si>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</si>
  <si>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</si>
  <si>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</si>
  <si>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</si>
  <si>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</si>
  <si>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</si>
  <si>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</si>
  <si>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</si>
  <si>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</si>
  <si>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</si>
  <si>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</si>
  <si>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</si>
  <si>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</si>
  <si>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</si>
  <si>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</si>
  <si>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</si>
  <si>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</si>
  <si>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</si>
  <si>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</si>
  <si>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</si>
  <si>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</si>
  <si>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</si>
  <si>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</si>
  <si>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No dato</t>
  </si>
  <si>
    <t>Direccion Administrativa de la Secretaria del Ayuntamiento</t>
  </si>
  <si>
    <t>Director</t>
  </si>
  <si>
    <t>Director de Proteccion Civil</t>
  </si>
  <si>
    <t>Direccion de Proteccion Civil</t>
  </si>
  <si>
    <t xml:space="preserve">Erik Teodulo </t>
  </si>
  <si>
    <t xml:space="preserve">Cavazos </t>
  </si>
  <si>
    <t>Cavazos</t>
  </si>
  <si>
    <t>Asistir a la Ciudad de México para apoyar en las acciones del Plan MX por desastre natural del 19 de .septiembre en la zona centro del país.</t>
  </si>
  <si>
    <t>Mexico</t>
  </si>
  <si>
    <t>Nuevo Leon</t>
  </si>
  <si>
    <t>Monterrey</t>
  </si>
  <si>
    <t>Ciudad de Mexico</t>
  </si>
  <si>
    <t xml:space="preserve">Papelería y Articulos de Oficina   </t>
  </si>
  <si>
    <t xml:space="preserve">Articulos para Aseo y Limpieza     </t>
  </si>
  <si>
    <t xml:space="preserve">Consumo de Alimentos al Personal   </t>
  </si>
  <si>
    <t xml:space="preserve">Gastos de Cafeteria                </t>
  </si>
  <si>
    <t>Utensilios para el serv. de aliment</t>
  </si>
  <si>
    <t>Material médico para botiquín</t>
  </si>
  <si>
    <t xml:space="preserve">Gasolina                           </t>
  </si>
  <si>
    <t>Prendas de seguridad y proteccion p</t>
  </si>
  <si>
    <t xml:space="preserve">Herramientas                       </t>
  </si>
  <si>
    <t>Coordinador</t>
  </si>
  <si>
    <t>Coordinador Juridico</t>
  </si>
  <si>
    <t>Direccion Juridica</t>
  </si>
  <si>
    <t>Mariana</t>
  </si>
  <si>
    <t>Cañedo</t>
  </si>
  <si>
    <t>García</t>
  </si>
  <si>
    <t>Asisitir a la CD. MX.para presentar una controversia constitucional ante la Suprema Corte de Justicia.</t>
  </si>
  <si>
    <t xml:space="preserve">Boletos de Avion                   </t>
  </si>
  <si>
    <t xml:space="preserve">Boletos Pasaje Terrestre           </t>
  </si>
  <si>
    <t xml:space="preserve">Gastos de Viaje                    </t>
  </si>
  <si>
    <t>Otros servicios de traslado y hospe</t>
  </si>
  <si>
    <t xml:space="preserve">http://portal.monterrey.gob.mx/pdf/Hipervinculos/AYUNTAMIENTO/facturas/SAY_2018_PLAN_MX.docx </t>
  </si>
  <si>
    <t xml:space="preserve">http://portal.monterrey.gob.mx/pdf/Hipervinculos/AYUNTAMIENTO/facturas/SAY_2018_SCJN.docx </t>
  </si>
  <si>
    <t xml:space="preserve">http://portal.monterrey.gob.mx/pdf/Hipervinculos/AYUNTAMIENTO/facturas/SAY_2018_CIUDAD_DE_MEXICO_PLAN_MX.pdf </t>
  </si>
  <si>
    <t xml:space="preserve">http://portal.monterrey.gob.mx/pdf/Hipervinculos/AYUNTAMIENTO/facturas/SAY_2018_CIUDAD_DE_MEXICO_SCJN.pdf </t>
  </si>
  <si>
    <t>Coordinador de Jueces Calificadores</t>
  </si>
  <si>
    <t>Carlos Alberto</t>
  </si>
  <si>
    <t>Martinez</t>
  </si>
  <si>
    <t>Charvel</t>
  </si>
  <si>
    <t>Asisitir a la CD. MX.para participar en las mesas de trabajo para la implementacion del Modelo Homologado de Justicia.</t>
  </si>
  <si>
    <t xml:space="preserve">http://www.monterrey.gob.mx/pdf/Hipervinculos/AYUNTAMIENTO/facturas/SAY_2018_PRIMER_MESA_DE_TRABAJO_MODELO_HOMOLOGADO_JUSTICIA.docx </t>
  </si>
  <si>
    <t xml:space="preserve">http://www.monterrey.gob.mx/pdf/Hipervinculos/AYUNTAMIENTO/facturas/SAY_2018_PRIMER_MESA_DE_TRABAJO_MODELO_HOMOLOGADO_DE_JUSTICIA.pdf </t>
  </si>
  <si>
    <t>Asisitir a la CD. MX.para participar en las segundas mesas de trabajo para la implementacion del Modelo Homologado de Justicia.</t>
  </si>
  <si>
    <t>Asisitir a la CD. MX.para participar en las terceras mesas de trabajo para la implementacion del Modelo Homologado de Justicia.</t>
  </si>
  <si>
    <t xml:space="preserve">http://www.monterrey.gob.mx/pdf/Hipervinculos/AYUNTAMIENTO/facturas/SAY_2018_SEGUNDA_MESA_DE_TRABAJO_MODELO_HOMOLOGADO_JUSTICIA_.docx </t>
  </si>
  <si>
    <t xml:space="preserve">http://www.monterrey.gob.mx/pdf/Hipervinculos/AYUNTAMIENTO/facturas/SAY_2018_TERCER_MESA_DE_TRABAJO_MODELO_HOMOLOGADO_JUSTICIA_.docx </t>
  </si>
  <si>
    <t xml:space="preserve">http://portal.monterrey.gob.mx/pdf/conac/57.%20CLASIFICADOR%20POR%20OBJETO%20DEL%20GASTO.pdf
http://portal.monterrey.gob.mx/pdf/new/Procedimientos/Administracion/P-SAD-CAD-01%20Requerimiento%20para%20gasto%20de%20viaje%20Editado1.pdf </t>
  </si>
  <si>
    <t>http://www.monterrey.gob.mx/pdf/Hipervinculos/AYUNTAMIENTO/facturas/SAY_2018_SEGUNDA_MESA_DE_TRABAJO_MODELO_HOMOLOGADO_DE_JUSTICIA.pdf</t>
  </si>
  <si>
    <t xml:space="preserve">http://www.monterrey.gob.mx/pdf/Hipervinculos/AYUNTAMIENTO/facturas/SAY_2018_SEGUNDA_MESA_DE_TRABAJO_MODELO_HOMOLOGADO_DE_JUSTICIA.pdf </t>
  </si>
  <si>
    <t xml:space="preserve">http://www.monterrey.gob.mx/pdf/Hipervinculos/AYUNTAMIENTO/facturas/SAY_2018_TERCER_MESA_DE_TRABAJO_MODELO_HOMOLOGADO_DE_JUSTICIA.pdf </t>
  </si>
  <si>
    <t>Asisitir a la CD. MX.para participar en las cuartas mesas de trabajo para la implementacion del Modelo Homologado de Justicia.</t>
  </si>
  <si>
    <t xml:space="preserve">http://www.monterrey.gob.mx/pdf/Hipervinculos/AYUNTAMIENTO/facturas/SAY_2018_CUARTA_MESA_DE_TRABAJO_MODELO_HOMOLOGADO_DE_JUSTICIA.pdf </t>
  </si>
  <si>
    <t xml:space="preserve">http://www.monterrey.gob.mx/pdf/Hipervinculos/AYUNTAMIENTO/facturas/SAY_2018_CUARTA_MESA_DE_TRABAJO_MODELO_HOMOLOGADO_JUSTICIA.docx </t>
  </si>
  <si>
    <t>Las columnas Tipo de integrante del sujeto obligado (catálogo), Clave o nivel del puesto, Denominacion del puesto, Denominacion del cargo, Área de adscripción, Nombre(s), Primer apellido, Segundo apellido, Tipo de gasto(Cátalogo), Denominación del encargo o comisión, Tipo de viaje (cátalogo), Número de personas acompañantes en el encargo o comisión, Importe ejercido por el total de acompañantes, Pais origen del encargo o comisión, Estado origen del encargo o comisión, Ciudad origen del encargo o comisión, Pais destino del encargo o comision, Estado destino del encargo o comisión, Ciudad destino del encargo o comisión, Motivo del encargo o comisión, Fecha de salida del encargo o comisión, Fecha de regreso del encargo o comisión, Importe ejercido por partida por concepto Tabla_391987, Importe total erogado con motivo del encargo o comisión, Importe total de gastos no erogados derivados del encargo o comisión, Fecha de entrega del informe de la comisión o encargo, Hipervínculo al informe de la comisión o encargo encomendado, Hipervínculo a las facturas o comprobantes Tabla_391988, Hipervínculo a normativa que regula los gastos por concepto de viáticos y gastos de representación, se encuentran en blanco y/o marcadas como No dato en virtud de que durante este mes no se genero información.</t>
  </si>
  <si>
    <t>La columna Importe total de gastos no erogados derivados del encargo o comisió, se encuentra vacia en virtud de que no se genero informacion sobre el Importe total de gastos no erogados derivados del encargo o comisión</t>
  </si>
  <si>
    <t>En cumplimiento a la modificación realizada el 22 de agosto de 2018 por la Comisión de Transparencia y Acceso a la Información del estado de Nuevo León a la Tabla de Actualización y Conservación de la Información, el periodo de actualización del presente formato se modifica quedando de forma mensual a partir del mes de Octubre.
Las columnas Tipo de integrante del sujeto obligado (catálogo), Clave o nivel del puesto, Denominacion del puesto, Denominacion del cargo, Área de adscripción, Nombre(s), Primer apellido, Segundo apellido, Tipo de gasto(Cátalogo), Denominación del encargo o comisión, Tipo de viaje (cátalogo), Número de personas acompañantes en el encargo o comisión, Importe ejercido por el total de acompañantes, Pais origen del encargo o comisión, Estado origen del encargo o comisión, Ciudad origen del encargo o comisión, Pais destino del encargo o comision, Estado destino del encargo o comisión, Ciudad destino del encargo o comisión, Motivo del encargo o comisión, Fecha de salida del encargo o comisión, Fecha de regreso del encargo o comisión, Importe ejercido por partida por concepto Tabla_391987, Importe total erogado con motivo del encargo o comisión, Importe total de gastos no erogados derivados del encargo o comisión, Fecha de entrega del informe de la comisión o encargo, Hipervínculo al informe de la comisión o encargo encomendado, Hipervínculo a las facturas o comprobantes Tabla_391988, Hipervínculo a normativa que regula los gastos por concepto de viáticos y gastos de representación, se encuentran en blanco y/o marcadas como No dato en virtud de que durante este mes no se genero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</si>
</sst>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9"/>
      <color indexed="8"/>
      <name val="Arial"/>
      <family val="2"/>
    </font>
    <font>
      <b/>
      <sz val="9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3" borderId="0"/>
    <xf numFmtId="0" fontId="5" fillId="0" borderId="0" applyNumberFormat="0" applyFill="0" applyBorder="0" applyAlignment="0" applyProtection="0"/>
    <xf numFmtId="0" fontId="10" fillId="3" borderId="0"/>
    <xf numFmtId="0" fontId="11" fillId="3" borderId="0" applyNumberFormat="0" applyFill="0" applyBorder="0" applyAlignment="0" applyProtection="0"/>
  </cellStyleXfs>
  <cellXfs count="8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2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2" fontId="4" fillId="0" borderId="0" xfId="0" applyNumberFormat="1" applyFont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2" fontId="6" fillId="2" borderId="1" xfId="0" applyNumberFormat="1" applyFont="1" applyFill="1" applyBorder="1" applyAlignment="1">
      <alignment horizontal="left" vertical="center" wrapText="1"/>
    </xf>
    <xf numFmtId="0" fontId="3" fillId="3" borderId="2" xfId="3" applyFont="1" applyFill="1" applyBorder="1" applyAlignment="1" applyProtection="1">
      <alignment horizontal="left" vertical="center"/>
    </xf>
    <xf numFmtId="0" fontId="3" fillId="3" borderId="2" xfId="3" applyFont="1" applyBorder="1" applyAlignment="1" applyProtection="1">
      <alignment horizontal="left" vertical="center"/>
    </xf>
    <xf numFmtId="0" fontId="3" fillId="3" borderId="2" xfId="3" applyFont="1" applyFill="1" applyBorder="1" applyAlignment="1" applyProtection="1">
      <alignment horizontal="left"/>
    </xf>
    <xf numFmtId="0" fontId="2" fillId="0" borderId="1" xfId="0" applyFont="1" applyBorder="1" applyAlignment="1">
      <alignment horizontal="left" vertical="center"/>
    </xf>
    <xf numFmtId="0" fontId="3" fillId="3" borderId="1" xfId="1" applyFont="1" applyBorder="1" applyAlignment="1" applyProtection="1">
      <alignment horizontal="left" vertical="center"/>
    </xf>
    <xf numFmtId="0" fontId="3" fillId="3" borderId="1" xfId="1" applyFont="1" applyFill="1" applyBorder="1" applyAlignment="1" applyProtection="1">
      <alignment horizontal="left" vertical="center"/>
    </xf>
    <xf numFmtId="2" fontId="3" fillId="3" borderId="1" xfId="1" applyNumberFormat="1" applyFont="1" applyFill="1" applyBorder="1" applyAlignment="1" applyProtection="1">
      <alignment horizontal="left" vertical="center"/>
    </xf>
    <xf numFmtId="0" fontId="3" fillId="3" borderId="2" xfId="3" applyFont="1" applyBorder="1" applyAlignment="1" applyProtection="1">
      <alignment horizontal="left"/>
    </xf>
    <xf numFmtId="0" fontId="2" fillId="0" borderId="2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2" fontId="7" fillId="0" borderId="0" xfId="0" applyNumberFormat="1" applyFont="1" applyAlignment="1">
      <alignment horizontal="left" vertical="center"/>
    </xf>
    <xf numFmtId="2" fontId="3" fillId="3" borderId="2" xfId="3" applyNumberFormat="1" applyFont="1" applyFill="1" applyBorder="1" applyAlignment="1" applyProtection="1">
      <alignment horizontal="left"/>
    </xf>
    <xf numFmtId="2" fontId="3" fillId="3" borderId="2" xfId="3" applyNumberFormat="1" applyFont="1" applyFill="1" applyBorder="1" applyAlignment="1" applyProtection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2" fontId="3" fillId="0" borderId="2" xfId="0" applyNumberFormat="1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5" fillId="0" borderId="2" xfId="2" applyBorder="1" applyAlignment="1">
      <alignment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2" fontId="12" fillId="0" borderId="0" xfId="0" applyNumberFormat="1" applyFont="1" applyAlignment="1">
      <alignment horizontal="center" vertical="center"/>
    </xf>
    <xf numFmtId="0" fontId="12" fillId="0" borderId="0" xfId="0" applyFont="1" applyFill="1" applyAlignment="1">
      <alignment horizontal="left" vertical="center" wrapText="1"/>
    </xf>
    <xf numFmtId="0" fontId="0" fillId="0" borderId="0" xfId="0" applyAlignment="1">
      <alignment wrapText="1"/>
    </xf>
    <xf numFmtId="0" fontId="5" fillId="0" borderId="2" xfId="2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2" fontId="3" fillId="3" borderId="2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2" fontId="12" fillId="0" borderId="0" xfId="0" applyNumberFormat="1" applyFont="1" applyAlignment="1">
      <alignment vertical="center"/>
    </xf>
    <xf numFmtId="0" fontId="12" fillId="4" borderId="1" xfId="0" applyFont="1" applyFill="1" applyBorder="1" applyAlignment="1">
      <alignment vertical="center" wrapText="1"/>
    </xf>
    <xf numFmtId="2" fontId="12" fillId="4" borderId="1" xfId="0" applyNumberFormat="1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 wrapText="1"/>
    </xf>
    <xf numFmtId="2" fontId="7" fillId="3" borderId="2" xfId="0" applyNumberFormat="1" applyFont="1" applyFill="1" applyBorder="1" applyAlignment="1">
      <alignment vertical="center" wrapText="1"/>
    </xf>
    <xf numFmtId="0" fontId="9" fillId="3" borderId="2" xfId="2" applyFont="1" applyFill="1" applyBorder="1" applyAlignment="1">
      <alignment vertical="center" wrapText="1"/>
    </xf>
    <xf numFmtId="0" fontId="9" fillId="0" borderId="2" xfId="2" applyFont="1" applyFill="1" applyBorder="1" applyAlignment="1">
      <alignment vertical="center" wrapText="1"/>
    </xf>
    <xf numFmtId="0" fontId="8" fillId="3" borderId="2" xfId="1" applyFont="1" applyBorder="1" applyAlignment="1" applyProtection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8" fillId="3" borderId="1" xfId="1" applyFont="1" applyFill="1" applyBorder="1" applyAlignment="1" applyProtection="1">
      <alignment vertical="center" wrapText="1"/>
    </xf>
    <xf numFmtId="2" fontId="7" fillId="0" borderId="2" xfId="0" applyNumberFormat="1" applyFont="1" applyFill="1" applyBorder="1" applyAlignment="1">
      <alignment vertical="center" wrapText="1"/>
    </xf>
    <xf numFmtId="0" fontId="7" fillId="3" borderId="1" xfId="0" applyFont="1" applyFill="1" applyBorder="1" applyAlignment="1" applyProtection="1">
      <alignment vertical="center" wrapText="1"/>
    </xf>
    <xf numFmtId="0" fontId="8" fillId="3" borderId="1" xfId="1" applyFont="1" applyBorder="1" applyAlignment="1" applyProtection="1">
      <alignment vertical="center" wrapText="1"/>
    </xf>
    <xf numFmtId="0" fontId="8" fillId="0" borderId="1" xfId="1" applyFont="1" applyFill="1" applyBorder="1" applyAlignment="1" applyProtection="1">
      <alignment vertical="center" wrapText="1"/>
    </xf>
    <xf numFmtId="0" fontId="7" fillId="0" borderId="1" xfId="0" applyFont="1" applyFill="1" applyBorder="1" applyAlignment="1" applyProtection="1">
      <alignment vertical="center" wrapText="1"/>
    </xf>
    <xf numFmtId="0" fontId="9" fillId="3" borderId="1" xfId="2" applyFont="1" applyFill="1" applyBorder="1" applyAlignment="1" applyProtection="1">
      <alignment vertical="center" wrapText="1"/>
    </xf>
    <xf numFmtId="0" fontId="9" fillId="0" borderId="1" xfId="2" applyFont="1" applyFill="1" applyBorder="1" applyAlignment="1" applyProtection="1">
      <alignment vertical="center" wrapText="1"/>
    </xf>
    <xf numFmtId="0" fontId="8" fillId="3" borderId="2" xfId="3" applyFont="1" applyFill="1" applyBorder="1" applyAlignment="1" applyProtection="1">
      <alignment vertical="center" wrapText="1"/>
    </xf>
    <xf numFmtId="14" fontId="8" fillId="3" borderId="2" xfId="1" applyNumberFormat="1" applyFont="1" applyBorder="1" applyAlignment="1" applyProtection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3" borderId="1" xfId="1" applyNumberFormat="1" applyFont="1" applyFill="1" applyBorder="1" applyAlignment="1" applyProtection="1">
      <alignment vertical="center" wrapText="1"/>
    </xf>
    <xf numFmtId="14" fontId="8" fillId="3" borderId="1" xfId="1" applyNumberFormat="1" applyFont="1" applyBorder="1" applyAlignment="1" applyProtection="1">
      <alignment vertical="center" wrapText="1"/>
    </xf>
    <xf numFmtId="14" fontId="8" fillId="0" borderId="1" xfId="1" applyNumberFormat="1" applyFont="1" applyFill="1" applyBorder="1" applyAlignment="1" applyProtection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1" xfId="1" applyNumberFormat="1" applyFont="1" applyFill="1" applyBorder="1" applyAlignment="1" applyProtection="1">
      <alignment vertical="center" wrapText="1"/>
    </xf>
    <xf numFmtId="0" fontId="8" fillId="0" borderId="2" xfId="1" applyFont="1" applyFill="1" applyBorder="1" applyAlignment="1" applyProtection="1">
      <alignment vertical="center" wrapText="1"/>
    </xf>
    <xf numFmtId="14" fontId="8" fillId="0" borderId="2" xfId="1" applyNumberFormat="1" applyFont="1" applyFill="1" applyBorder="1" applyAlignment="1" applyProtection="1">
      <alignment vertical="center" wrapText="1"/>
    </xf>
    <xf numFmtId="2" fontId="7" fillId="0" borderId="1" xfId="0" applyNumberFormat="1" applyFont="1" applyBorder="1" applyAlignment="1">
      <alignment vertical="center" wrapText="1"/>
    </xf>
    <xf numFmtId="2" fontId="8" fillId="3" borderId="1" xfId="1" applyNumberFormat="1" applyFont="1" applyBorder="1" applyAlignment="1" applyProtection="1">
      <alignment vertical="center" wrapText="1"/>
    </xf>
    <xf numFmtId="0" fontId="7" fillId="5" borderId="1" xfId="0" applyFont="1" applyFill="1" applyBorder="1" applyAlignment="1">
      <alignment vertical="center" wrapText="1"/>
    </xf>
    <xf numFmtId="2" fontId="8" fillId="3" borderId="1" xfId="1" applyNumberFormat="1" applyFont="1" applyFill="1" applyBorder="1" applyAlignment="1" applyProtection="1">
      <alignment vertical="center" wrapText="1"/>
    </xf>
    <xf numFmtId="2" fontId="8" fillId="3" borderId="2" xfId="1" applyNumberFormat="1" applyFont="1" applyFill="1" applyBorder="1" applyAlignment="1" applyProtection="1">
      <alignment vertical="center" wrapText="1"/>
    </xf>
    <xf numFmtId="164" fontId="8" fillId="3" borderId="1" xfId="1" applyNumberFormat="1" applyFont="1" applyFill="1" applyBorder="1" applyAlignment="1" applyProtection="1">
      <alignment vertical="center" wrapText="1"/>
    </xf>
    <xf numFmtId="164" fontId="8" fillId="3" borderId="2" xfId="1" applyNumberFormat="1" applyFont="1" applyFill="1" applyBorder="1" applyAlignment="1" applyProtection="1">
      <alignment vertical="center" wrapText="1"/>
    </xf>
    <xf numFmtId="164" fontId="8" fillId="0" borderId="1" xfId="1" applyNumberFormat="1" applyFont="1" applyFill="1" applyBorder="1" applyAlignment="1" applyProtection="1">
      <alignment vertical="center" wrapText="1"/>
    </xf>
    <xf numFmtId="14" fontId="7" fillId="0" borderId="1" xfId="0" applyNumberFormat="1" applyFont="1" applyBorder="1" applyAlignment="1">
      <alignment vertical="center" wrapText="1"/>
    </xf>
    <xf numFmtId="14" fontId="7" fillId="0" borderId="2" xfId="0" applyNumberFormat="1" applyFont="1" applyBorder="1" applyAlignment="1">
      <alignment vertical="center" wrapText="1"/>
    </xf>
    <xf numFmtId="14" fontId="7" fillId="0" borderId="1" xfId="0" applyNumberFormat="1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4" borderId="1" xfId="0" applyFont="1" applyFill="1" applyBorder="1" applyAlignment="1">
      <alignment vertical="center"/>
    </xf>
    <xf numFmtId="0" fontId="12" fillId="0" borderId="0" xfId="0" applyFont="1" applyAlignment="1">
      <alignment vertical="center"/>
    </xf>
  </cellXfs>
  <cellStyles count="5">
    <cellStyle name="Hipervínculo" xfId="2" builtinId="8"/>
    <cellStyle name="Hipervínculo 2" xfId="4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onterrey.gob.mx/pdf/Hipervinculos/AYUNTAMIENTO/facturas/SAY_2018_TERCER_MESA_DE_TRABAJO_MODELO_HOMOLOGADO_JUSTICIA_.docx" TargetMode="External"/><Relationship Id="rId13" Type="http://schemas.openxmlformats.org/officeDocument/2006/relationships/hyperlink" Target="http://www.monterrey.gob.mx/pdf/Hipervinculos/AYUNTAMIENTO/facturas/SAY_2018_TERCER_MESA_DE_TRABAJO_MODELO_HOMOLOGADO_DE_JUSTICIA.pdf" TargetMode="External"/><Relationship Id="rId3" Type="http://schemas.openxmlformats.org/officeDocument/2006/relationships/hyperlink" Target="http://portal.monterrey.gob.mx/pdf/Hipervinculos/AYUNTAMIENTO/facturas/SAY_2018_SCJN.docx" TargetMode="External"/><Relationship Id="rId7" Type="http://schemas.openxmlformats.org/officeDocument/2006/relationships/hyperlink" Target="http://www.monterrey.gob.mx/pdf/Hipervinculos/AYUNTAMIENTO/facturas/SAY_2018_SEGUNDA_MESA_DE_TRABAJO_MODELO_HOMOLOGADO_JUSTICIA_.docx" TargetMode="External"/><Relationship Id="rId12" Type="http://schemas.openxmlformats.org/officeDocument/2006/relationships/hyperlink" Target="http://www.monterrey.gob.mx/pdf/Hipervinculos/AYUNTAMIENTO/facturas/SAY_2018_TERCER_MESA_DE_TRABAJO_MODELO_HOMOLOGADO_DE_JUSTICIA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portal.monterrey.gob.mx/pdf/Hipervinculos/AYUNTAMIENTO/facturas/SAY_2018_PLAN_MX.docx" TargetMode="External"/><Relationship Id="rId16" Type="http://schemas.openxmlformats.org/officeDocument/2006/relationships/hyperlink" Target="http://www.monterrey.gob.mx/pdf/Hipervinculos/AYUNTAMIENTO/facturas/SAY_2018_CUARTA_MESA_DE_TRABAJO_MODELO_HOMOLOGADO_JUSTICIA.docx" TargetMode="External"/><Relationship Id="rId1" Type="http://schemas.openxmlformats.org/officeDocument/2006/relationships/hyperlink" Target="http://portal.monterrey.gob.mx/pdf/Hipervinculos/AYUNTAMIENTO/facturas/SAY_2018_PLAN_MX.docx" TargetMode="External"/><Relationship Id="rId6" Type="http://schemas.openxmlformats.org/officeDocument/2006/relationships/hyperlink" Target="http://www.monterrey.gob.mx/pdf/Hipervinculos/AYUNTAMIENTO/facturas/SAY_2018_SEGUNDA_MESA_DE_TRABAJO_MODELO_HOMOLOGADO_JUSTICIA_.docx" TargetMode="External"/><Relationship Id="rId11" Type="http://schemas.openxmlformats.org/officeDocument/2006/relationships/hyperlink" Target="http://www.monterrey.gob.mx/pdf/Hipervinculos/AYUNTAMIENTO/facturas/SAY_2018_TERCER_MESA_DE_TRABAJO_MODELO_HOMOLOGADO_DE_JUSTICIA.pdf" TargetMode="External"/><Relationship Id="rId5" Type="http://schemas.openxmlformats.org/officeDocument/2006/relationships/hyperlink" Target="http://www.monterrey.gob.mx/pdf/Hipervinculos/AYUNTAMIENTO/facturas/SAY_2018_PRIMER_MESA_DE_TRABAJO_MODELO_HOMOLOGADO_JUSTICIA.docx" TargetMode="External"/><Relationship Id="rId15" Type="http://schemas.openxmlformats.org/officeDocument/2006/relationships/hyperlink" Target="http://www.monterrey.gob.mx/pdf/Hipervinculos/AYUNTAMIENTO/facturas/SAY_2018_CUARTA_MESA_DE_TRABAJO_MODELO_HOMOLOGADO_JUSTICIA.docx" TargetMode="External"/><Relationship Id="rId10" Type="http://schemas.openxmlformats.org/officeDocument/2006/relationships/hyperlink" Target="http://www.monterrey.gob.mx/pdf/Hipervinculos/AYUNTAMIENTO/facturas/SAY_2018_TERCER_MESA_DE_TRABAJO_MODELO_HOMOLOGADO_DE_JUSTICIA.pdf" TargetMode="External"/><Relationship Id="rId4" Type="http://schemas.openxmlformats.org/officeDocument/2006/relationships/hyperlink" Target="http://portal.monterrey.gob.mx/pdf/Hipervinculos/AYUNTAMIENTO/facturas/SAY_2018_SCJN.docx" TargetMode="External"/><Relationship Id="rId9" Type="http://schemas.openxmlformats.org/officeDocument/2006/relationships/hyperlink" Target="http://www.monterrey.gob.mx/pdf/Hipervinculos/AYUNTAMIENTO/facturas/SAY_2018_TERCER_MESA_DE_TRABAJO_MODELO_HOMOLOGADO_JUSTICIA_.docx" TargetMode="External"/><Relationship Id="rId14" Type="http://schemas.openxmlformats.org/officeDocument/2006/relationships/hyperlink" Target="http://www.monterrey.gob.mx/pdf/Hipervinculos/AYUNTAMIENTO/facturas/SAY_2018_TERCER_MESA_DE_TRABAJO_MODELO_HOMOLOGADO_DE_JUSTICIA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onterrey.gob.mx/pdf/Hipervinculos/AYUNTAMIENTO/facturas/SAY_2018_SEGUNDA_MESA_DE_TRABAJO_MODELO_HOMOLOGADO_DE_JUSTICIA.pdf" TargetMode="External"/><Relationship Id="rId13" Type="http://schemas.openxmlformats.org/officeDocument/2006/relationships/hyperlink" Target="http://www.monterrey.gob.mx/pdf/Hipervinculos/AYUNTAMIENTO/facturas/SAY_2018_CUARTA_MESA_DE_TRABAJO_MODELO_HOMOLOGADO_DE_JUSTICIA.pdf" TargetMode="External"/><Relationship Id="rId3" Type="http://schemas.openxmlformats.org/officeDocument/2006/relationships/hyperlink" Target="http://portal.monterrey.gob.mx/pdf/Hipervinculos/AYUNTAMIENTO/facturas/SAY_2018_CIUDAD_DE_MEXICO_SCJN.pdf" TargetMode="External"/><Relationship Id="rId7" Type="http://schemas.openxmlformats.org/officeDocument/2006/relationships/hyperlink" Target="http://www.monterrey.gob.mx/pdf/Hipervinculos/AYUNTAMIENTO/facturas/SAY_2018_SEGUNDA_MESA_DE_TRABAJO_MODELO_HOMOLOGADO_DE_JUSTICIA.pdf" TargetMode="External"/><Relationship Id="rId12" Type="http://schemas.openxmlformats.org/officeDocument/2006/relationships/hyperlink" Target="http://www.monterrey.gob.mx/pdf/Hipervinculos/AYUNTAMIENTO/facturas/SAY_2018_CUARTA_MESA_DE_TRABAJO_MODELO_HOMOLOGADO_DE_JUSTICIA.pdf" TargetMode="External"/><Relationship Id="rId2" Type="http://schemas.openxmlformats.org/officeDocument/2006/relationships/hyperlink" Target="http://portal.monterrey.gob.mx/pdf/Hipervinculos/AYUNTAMIENTO/facturas/SAY_2018_CIUDAD_DE_MEXICO_PLAN_MX.pdf" TargetMode="External"/><Relationship Id="rId1" Type="http://schemas.openxmlformats.org/officeDocument/2006/relationships/hyperlink" Target="http://portal.monterrey.gob.mx/pdf/Hipervinculos/AYUNTAMIENTO/facturas/SAY_2018_CIUDAD_DE_MEXICO_PLAN_MX.pdf" TargetMode="External"/><Relationship Id="rId6" Type="http://schemas.openxmlformats.org/officeDocument/2006/relationships/hyperlink" Target="http://www.monterrey.gob.mx/pdf/Hipervinculos/AYUNTAMIENTO/facturas/SAY_2018_SEGUNDA_MESA_DE_TRABAJO_MODELO_HOMOLOGADO_DE_JUSTICIA.pdf" TargetMode="External"/><Relationship Id="rId11" Type="http://schemas.openxmlformats.org/officeDocument/2006/relationships/hyperlink" Target="http://www.monterrey.gob.mx/pdf/Hipervinculos/AYUNTAMIENTO/facturas/SAY_2018_CUARTA_MESA_DE_TRABAJO_MODELO_HOMOLOGADO_DE_JUSTICIA.pdf" TargetMode="External"/><Relationship Id="rId5" Type="http://schemas.openxmlformats.org/officeDocument/2006/relationships/hyperlink" Target="http://www.monterrey.gob.mx/pdf/Hipervinculos/AYUNTAMIENTO/facturas/SAY_2018_PRIMER_MESA_DE_TRABAJO_MODELO_HOMOLOGADO_DE_JUSTICIA.pdf" TargetMode="External"/><Relationship Id="rId10" Type="http://schemas.openxmlformats.org/officeDocument/2006/relationships/hyperlink" Target="http://www.monterrey.gob.mx/pdf/Hipervinculos/AYUNTAMIENTO/facturas/SAY_2018_TERCER_MESA_DE_TRABAJO_MODELO_HOMOLOGADO_DE_JUSTICIA.pdf" TargetMode="External"/><Relationship Id="rId4" Type="http://schemas.openxmlformats.org/officeDocument/2006/relationships/hyperlink" Target="http://portal.monterrey.gob.mx/pdf/Hipervinculos/AYUNTAMIENTO/facturas/SAY_2018_CIUDAD_DE_MEXICO_SCJN.pdf" TargetMode="External"/><Relationship Id="rId9" Type="http://schemas.openxmlformats.org/officeDocument/2006/relationships/hyperlink" Target="http://www.monterrey.gob.mx/pdf/Hipervinculos/AYUNTAMIENTO/facturas/SAY_2018_TERCER_MESA_DE_TRABAJO_MODELO_HOMOLOGADO_DE_JUSTIC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4"/>
  <sheetViews>
    <sheetView tabSelected="1" topLeftCell="A2" zoomScale="80" zoomScaleNormal="80" workbookViewId="0">
      <selection activeCell="A7" sqref="A7"/>
    </sheetView>
  </sheetViews>
  <sheetFormatPr baseColWidth="10" defaultColWidth="29.5703125" defaultRowHeight="22.5" customHeight="1" x14ac:dyDescent="0.25"/>
  <cols>
    <col min="1" max="1" width="8" style="18" customWidth="1"/>
    <col min="2" max="2" width="13" style="18" customWidth="1"/>
    <col min="3" max="3" width="14.7109375" style="18" customWidth="1"/>
    <col min="4" max="4" width="19.140625" style="18" customWidth="1"/>
    <col min="5" max="5" width="13.140625" style="18" customWidth="1"/>
    <col min="6" max="6" width="21" style="18" customWidth="1"/>
    <col min="7" max="7" width="17.28515625" style="18" customWidth="1"/>
    <col min="8" max="8" width="21.28515625" style="18" customWidth="1"/>
    <col min="9" max="9" width="15.5703125" style="18" customWidth="1"/>
    <col min="10" max="10" width="14.85546875" style="18" customWidth="1"/>
    <col min="11" max="11" width="16.85546875" style="18" customWidth="1"/>
    <col min="12" max="12" width="20.85546875" style="18" customWidth="1"/>
    <col min="13" max="13" width="31.140625" style="19" customWidth="1"/>
    <col min="14" max="14" width="11.5703125" style="18" customWidth="1"/>
    <col min="15" max="15" width="17.5703125" style="18" customWidth="1"/>
    <col min="16" max="16" width="19.5703125" style="20" customWidth="1"/>
    <col min="17" max="17" width="16.5703125" style="18" customWidth="1"/>
    <col min="18" max="18" width="13.5703125" style="18" customWidth="1"/>
    <col min="19" max="19" width="17.140625" style="18" customWidth="1"/>
    <col min="20" max="20" width="15.28515625" style="18" customWidth="1"/>
    <col min="21" max="21" width="19.7109375" style="18" customWidth="1"/>
    <col min="22" max="22" width="19" style="18" customWidth="1"/>
    <col min="23" max="23" width="29.5703125" style="19"/>
    <col min="24" max="24" width="17.28515625" style="18" customWidth="1"/>
    <col min="25" max="25" width="15.42578125" style="18" customWidth="1"/>
    <col min="26" max="26" width="18" style="18" customWidth="1"/>
    <col min="27" max="27" width="19.28515625" style="20" customWidth="1"/>
    <col min="28" max="28" width="19.28515625" style="18" customWidth="1"/>
    <col min="29" max="29" width="17.42578125" style="18" customWidth="1"/>
    <col min="30" max="30" width="45.85546875" style="19" customWidth="1"/>
    <col min="31" max="31" width="15.28515625" style="18" customWidth="1"/>
    <col min="32" max="32" width="52.7109375" style="19" customWidth="1"/>
    <col min="33" max="33" width="29.5703125" style="19"/>
    <col min="34" max="34" width="12.140625" style="18" customWidth="1"/>
    <col min="35" max="35" width="11.5703125" style="18" customWidth="1"/>
    <col min="36" max="36" width="100.7109375" style="19" customWidth="1"/>
    <col min="37" max="16384" width="29.5703125" style="18"/>
  </cols>
  <sheetData>
    <row r="1" spans="1:36" s="38" customFormat="1" ht="22.5" hidden="1" customHeight="1" x14ac:dyDescent="0.25">
      <c r="A1" s="38" t="s">
        <v>0</v>
      </c>
      <c r="M1" s="39"/>
      <c r="P1" s="40"/>
      <c r="W1" s="39"/>
      <c r="AA1" s="40"/>
      <c r="AD1" s="39"/>
      <c r="AF1" s="39"/>
      <c r="AG1" s="39"/>
      <c r="AJ1" s="39"/>
    </row>
    <row r="2" spans="1:36" s="37" customFormat="1" ht="12" x14ac:dyDescent="0.25">
      <c r="A2" s="78" t="s">
        <v>1</v>
      </c>
      <c r="B2" s="79"/>
      <c r="C2" s="79"/>
      <c r="D2" s="78" t="s">
        <v>2</v>
      </c>
      <c r="E2" s="79"/>
      <c r="F2" s="79"/>
      <c r="G2" s="78" t="s">
        <v>3</v>
      </c>
      <c r="H2" s="79"/>
      <c r="I2" s="79"/>
      <c r="M2" s="28"/>
      <c r="P2" s="29"/>
      <c r="W2" s="28"/>
      <c r="AA2" s="29"/>
      <c r="AD2" s="28"/>
      <c r="AF2" s="28"/>
      <c r="AG2" s="28"/>
      <c r="AJ2" s="28"/>
    </row>
    <row r="3" spans="1:36" s="38" customFormat="1" ht="22.5" customHeight="1" x14ac:dyDescent="0.25">
      <c r="A3" s="80" t="s">
        <v>4</v>
      </c>
      <c r="B3" s="81"/>
      <c r="C3" s="81"/>
      <c r="D3" s="80" t="s">
        <v>5</v>
      </c>
      <c r="E3" s="81"/>
      <c r="F3" s="81"/>
      <c r="G3" s="80" t="s">
        <v>6</v>
      </c>
      <c r="H3" s="81"/>
      <c r="I3" s="81"/>
      <c r="M3" s="39"/>
      <c r="P3" s="40"/>
      <c r="W3" s="39"/>
      <c r="AA3" s="40"/>
      <c r="AD3" s="39"/>
      <c r="AF3" s="39"/>
      <c r="AG3" s="39"/>
      <c r="AJ3" s="39"/>
    </row>
    <row r="4" spans="1:36" s="38" customFormat="1" ht="22.5" hidden="1" customHeight="1" x14ac:dyDescent="0.25">
      <c r="A4" s="38" t="s">
        <v>7</v>
      </c>
      <c r="B4" s="38" t="s">
        <v>8</v>
      </c>
      <c r="C4" s="38" t="s">
        <v>8</v>
      </c>
      <c r="D4" s="38" t="s">
        <v>9</v>
      </c>
      <c r="E4" s="38" t="s">
        <v>7</v>
      </c>
      <c r="F4" s="38" t="s">
        <v>10</v>
      </c>
      <c r="G4" s="38" t="s">
        <v>10</v>
      </c>
      <c r="H4" s="38" t="s">
        <v>10</v>
      </c>
      <c r="I4" s="38" t="s">
        <v>7</v>
      </c>
      <c r="J4" s="38" t="s">
        <v>7</v>
      </c>
      <c r="K4" s="38" t="s">
        <v>7</v>
      </c>
      <c r="L4" s="38" t="s">
        <v>9</v>
      </c>
      <c r="M4" s="39" t="s">
        <v>7</v>
      </c>
      <c r="N4" s="38" t="s">
        <v>9</v>
      </c>
      <c r="O4" s="38" t="s">
        <v>11</v>
      </c>
      <c r="P4" s="40" t="s">
        <v>12</v>
      </c>
      <c r="Q4" s="38" t="s">
        <v>7</v>
      </c>
      <c r="R4" s="38" t="s">
        <v>7</v>
      </c>
      <c r="S4" s="38" t="s">
        <v>7</v>
      </c>
      <c r="T4" s="38" t="s">
        <v>7</v>
      </c>
      <c r="U4" s="38" t="s">
        <v>7</v>
      </c>
      <c r="V4" s="38" t="s">
        <v>7</v>
      </c>
      <c r="W4" s="39" t="s">
        <v>10</v>
      </c>
      <c r="X4" s="38" t="s">
        <v>8</v>
      </c>
      <c r="Y4" s="38" t="s">
        <v>8</v>
      </c>
      <c r="Z4" s="38" t="s">
        <v>13</v>
      </c>
      <c r="AA4" s="40" t="s">
        <v>12</v>
      </c>
      <c r="AB4" s="38" t="s">
        <v>12</v>
      </c>
      <c r="AC4" s="38" t="s">
        <v>8</v>
      </c>
      <c r="AD4" s="39" t="s">
        <v>14</v>
      </c>
      <c r="AE4" s="38" t="s">
        <v>13</v>
      </c>
      <c r="AF4" s="39" t="s">
        <v>14</v>
      </c>
      <c r="AG4" s="39" t="s">
        <v>10</v>
      </c>
      <c r="AH4" s="38" t="s">
        <v>8</v>
      </c>
      <c r="AI4" s="38" t="s">
        <v>15</v>
      </c>
      <c r="AJ4" s="39" t="s">
        <v>16</v>
      </c>
    </row>
    <row r="5" spans="1:36" s="38" customFormat="1" ht="22.5" hidden="1" customHeight="1" x14ac:dyDescent="0.25">
      <c r="A5" s="38" t="s">
        <v>17</v>
      </c>
      <c r="B5" s="38" t="s">
        <v>18</v>
      </c>
      <c r="C5" s="38" t="s">
        <v>19</v>
      </c>
      <c r="D5" s="38" t="s">
        <v>20</v>
      </c>
      <c r="E5" s="38" t="s">
        <v>21</v>
      </c>
      <c r="F5" s="38" t="s">
        <v>22</v>
      </c>
      <c r="G5" s="38" t="s">
        <v>23</v>
      </c>
      <c r="H5" s="38" t="s">
        <v>24</v>
      </c>
      <c r="I5" s="38" t="s">
        <v>25</v>
      </c>
      <c r="J5" s="38" t="s">
        <v>26</v>
      </c>
      <c r="K5" s="38" t="s">
        <v>27</v>
      </c>
      <c r="L5" s="38" t="s">
        <v>28</v>
      </c>
      <c r="M5" s="39" t="s">
        <v>29</v>
      </c>
      <c r="N5" s="38" t="s">
        <v>30</v>
      </c>
      <c r="O5" s="38" t="s">
        <v>31</v>
      </c>
      <c r="P5" s="40" t="s">
        <v>32</v>
      </c>
      <c r="Q5" s="38" t="s">
        <v>33</v>
      </c>
      <c r="R5" s="38" t="s">
        <v>34</v>
      </c>
      <c r="S5" s="38" t="s">
        <v>35</v>
      </c>
      <c r="T5" s="38" t="s">
        <v>36</v>
      </c>
      <c r="U5" s="38" t="s">
        <v>37</v>
      </c>
      <c r="V5" s="38" t="s">
        <v>38</v>
      </c>
      <c r="W5" s="39" t="s">
        <v>39</v>
      </c>
      <c r="X5" s="38" t="s">
        <v>40</v>
      </c>
      <c r="Y5" s="38" t="s">
        <v>41</v>
      </c>
      <c r="Z5" s="38" t="s">
        <v>42</v>
      </c>
      <c r="AA5" s="40" t="s">
        <v>43</v>
      </c>
      <c r="AB5" s="38" t="s">
        <v>44</v>
      </c>
      <c r="AC5" s="38" t="s">
        <v>45</v>
      </c>
      <c r="AD5" s="39" t="s">
        <v>46</v>
      </c>
      <c r="AE5" s="38" t="s">
        <v>47</v>
      </c>
      <c r="AF5" s="39" t="s">
        <v>48</v>
      </c>
      <c r="AG5" s="39" t="s">
        <v>49</v>
      </c>
      <c r="AH5" s="38" t="s">
        <v>50</v>
      </c>
      <c r="AI5" s="38" t="s">
        <v>51</v>
      </c>
      <c r="AJ5" s="39" t="s">
        <v>52</v>
      </c>
    </row>
    <row r="6" spans="1:36" s="37" customFormat="1" ht="12" x14ac:dyDescent="0.25">
      <c r="A6" s="78" t="s">
        <v>53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</row>
    <row r="7" spans="1:36" s="39" customFormat="1" ht="52.5" customHeight="1" x14ac:dyDescent="0.25">
      <c r="A7" s="41" t="s">
        <v>54</v>
      </c>
      <c r="B7" s="41" t="s">
        <v>55</v>
      </c>
      <c r="C7" s="41" t="s">
        <v>56</v>
      </c>
      <c r="D7" s="41" t="s">
        <v>57</v>
      </c>
      <c r="E7" s="41" t="s">
        <v>58</v>
      </c>
      <c r="F7" s="41" t="s">
        <v>59</v>
      </c>
      <c r="G7" s="41" t="s">
        <v>60</v>
      </c>
      <c r="H7" s="41" t="s">
        <v>61</v>
      </c>
      <c r="I7" s="41" t="s">
        <v>62</v>
      </c>
      <c r="J7" s="41" t="s">
        <v>63</v>
      </c>
      <c r="K7" s="41" t="s">
        <v>64</v>
      </c>
      <c r="L7" s="41" t="s">
        <v>65</v>
      </c>
      <c r="M7" s="41" t="s">
        <v>66</v>
      </c>
      <c r="N7" s="41" t="s">
        <v>67</v>
      </c>
      <c r="O7" s="41" t="s">
        <v>68</v>
      </c>
      <c r="P7" s="42" t="s">
        <v>69</v>
      </c>
      <c r="Q7" s="41" t="s">
        <v>70</v>
      </c>
      <c r="R7" s="41" t="s">
        <v>71</v>
      </c>
      <c r="S7" s="41" t="s">
        <v>72</v>
      </c>
      <c r="T7" s="41" t="s">
        <v>73</v>
      </c>
      <c r="U7" s="41" t="s">
        <v>74</v>
      </c>
      <c r="V7" s="41" t="s">
        <v>75</v>
      </c>
      <c r="W7" s="41" t="s">
        <v>76</v>
      </c>
      <c r="X7" s="41" t="s">
        <v>77</v>
      </c>
      <c r="Y7" s="41" t="s">
        <v>78</v>
      </c>
      <c r="Z7" s="41" t="s">
        <v>79</v>
      </c>
      <c r="AA7" s="42" t="s">
        <v>80</v>
      </c>
      <c r="AB7" s="41" t="s">
        <v>81</v>
      </c>
      <c r="AC7" s="41" t="s">
        <v>82</v>
      </c>
      <c r="AD7" s="41" t="s">
        <v>83</v>
      </c>
      <c r="AE7" s="41" t="s">
        <v>84</v>
      </c>
      <c r="AF7" s="41" t="s">
        <v>85</v>
      </c>
      <c r="AG7" s="41" t="s">
        <v>86</v>
      </c>
      <c r="AH7" s="41" t="s">
        <v>87</v>
      </c>
      <c r="AI7" s="41" t="s">
        <v>88</v>
      </c>
      <c r="AJ7" s="41" t="s">
        <v>89</v>
      </c>
    </row>
    <row r="8" spans="1:36" s="19" customFormat="1" ht="150" customHeight="1" x14ac:dyDescent="0.25">
      <c r="A8" s="49">
        <v>2018</v>
      </c>
      <c r="B8" s="72">
        <v>43435</v>
      </c>
      <c r="C8" s="72">
        <v>43465</v>
      </c>
      <c r="D8" s="52"/>
      <c r="E8" s="59" t="s">
        <v>114</v>
      </c>
      <c r="F8" s="49" t="s">
        <v>114</v>
      </c>
      <c r="G8" s="49" t="s">
        <v>114</v>
      </c>
      <c r="H8" s="49" t="s">
        <v>114</v>
      </c>
      <c r="I8" s="49" t="s">
        <v>114</v>
      </c>
      <c r="J8" s="49" t="s">
        <v>114</v>
      </c>
      <c r="K8" s="49" t="s">
        <v>114</v>
      </c>
      <c r="L8" s="63"/>
      <c r="M8" s="49" t="s">
        <v>114</v>
      </c>
      <c r="N8" s="59"/>
      <c r="O8" s="52"/>
      <c r="P8" s="67"/>
      <c r="Q8" s="60" t="s">
        <v>114</v>
      </c>
      <c r="R8" s="60" t="s">
        <v>114</v>
      </c>
      <c r="S8" s="60" t="s">
        <v>114</v>
      </c>
      <c r="T8" s="60" t="s">
        <v>114</v>
      </c>
      <c r="U8" s="60" t="s">
        <v>114</v>
      </c>
      <c r="V8" s="60" t="s">
        <v>114</v>
      </c>
      <c r="W8" s="49" t="s">
        <v>114</v>
      </c>
      <c r="X8" s="52"/>
      <c r="Y8" s="52"/>
      <c r="Z8" s="49"/>
      <c r="AA8" s="68"/>
      <c r="AB8" s="52"/>
      <c r="AC8" s="52"/>
      <c r="AD8" s="52"/>
      <c r="AE8" s="52"/>
      <c r="AF8" s="49"/>
      <c r="AG8" s="51" t="s">
        <v>115</v>
      </c>
      <c r="AH8" s="75">
        <v>43465</v>
      </c>
      <c r="AI8" s="75">
        <v>43465</v>
      </c>
      <c r="AJ8" s="52" t="s">
        <v>169</v>
      </c>
    </row>
    <row r="9" spans="1:36" s="27" customFormat="1" ht="150" customHeight="1" x14ac:dyDescent="0.25">
      <c r="A9" s="49">
        <v>2018</v>
      </c>
      <c r="B9" s="72">
        <v>43405</v>
      </c>
      <c r="C9" s="72">
        <v>43434</v>
      </c>
      <c r="D9" s="52"/>
      <c r="E9" s="59" t="s">
        <v>114</v>
      </c>
      <c r="F9" s="49" t="s">
        <v>114</v>
      </c>
      <c r="G9" s="49" t="s">
        <v>114</v>
      </c>
      <c r="H9" s="49" t="s">
        <v>114</v>
      </c>
      <c r="I9" s="49" t="s">
        <v>114</v>
      </c>
      <c r="J9" s="49" t="s">
        <v>114</v>
      </c>
      <c r="K9" s="49" t="s">
        <v>114</v>
      </c>
      <c r="L9" s="63"/>
      <c r="M9" s="49" t="s">
        <v>114</v>
      </c>
      <c r="N9" s="59"/>
      <c r="O9" s="52"/>
      <c r="P9" s="67"/>
      <c r="Q9" s="60" t="s">
        <v>114</v>
      </c>
      <c r="R9" s="60" t="s">
        <v>114</v>
      </c>
      <c r="S9" s="60" t="s">
        <v>114</v>
      </c>
      <c r="T9" s="60" t="s">
        <v>114</v>
      </c>
      <c r="U9" s="60" t="s">
        <v>114</v>
      </c>
      <c r="V9" s="60" t="s">
        <v>114</v>
      </c>
      <c r="W9" s="49" t="s">
        <v>114</v>
      </c>
      <c r="X9" s="52"/>
      <c r="Y9" s="52"/>
      <c r="Z9" s="49"/>
      <c r="AA9" s="68"/>
      <c r="AB9" s="52"/>
      <c r="AC9" s="52"/>
      <c r="AD9" s="52"/>
      <c r="AE9" s="52"/>
      <c r="AF9" s="49"/>
      <c r="AG9" s="51" t="s">
        <v>115</v>
      </c>
      <c r="AH9" s="75">
        <v>43434</v>
      </c>
      <c r="AI9" s="75">
        <v>43434</v>
      </c>
      <c r="AJ9" s="52" t="s">
        <v>169</v>
      </c>
    </row>
    <row r="10" spans="1:36" s="27" customFormat="1" ht="150" customHeight="1" x14ac:dyDescent="0.25">
      <c r="A10" s="49">
        <v>2018</v>
      </c>
      <c r="B10" s="72">
        <v>43374</v>
      </c>
      <c r="C10" s="72">
        <v>43404</v>
      </c>
      <c r="D10" s="52"/>
      <c r="E10" s="59" t="s">
        <v>114</v>
      </c>
      <c r="F10" s="49" t="s">
        <v>114</v>
      </c>
      <c r="G10" s="49" t="s">
        <v>114</v>
      </c>
      <c r="H10" s="49" t="s">
        <v>114</v>
      </c>
      <c r="I10" s="49" t="s">
        <v>114</v>
      </c>
      <c r="J10" s="49" t="s">
        <v>114</v>
      </c>
      <c r="K10" s="49" t="s">
        <v>114</v>
      </c>
      <c r="L10" s="63"/>
      <c r="M10" s="49" t="s">
        <v>114</v>
      </c>
      <c r="N10" s="59"/>
      <c r="O10" s="52"/>
      <c r="P10" s="67"/>
      <c r="Q10" s="60" t="s">
        <v>114</v>
      </c>
      <c r="R10" s="60" t="s">
        <v>114</v>
      </c>
      <c r="S10" s="60" t="s">
        <v>114</v>
      </c>
      <c r="T10" s="60" t="s">
        <v>114</v>
      </c>
      <c r="U10" s="60" t="s">
        <v>114</v>
      </c>
      <c r="V10" s="60" t="s">
        <v>114</v>
      </c>
      <c r="W10" s="49" t="s">
        <v>114</v>
      </c>
      <c r="X10" s="52"/>
      <c r="Y10" s="52"/>
      <c r="Z10" s="49"/>
      <c r="AA10" s="68"/>
      <c r="AB10" s="52"/>
      <c r="AC10" s="52"/>
      <c r="AD10" s="52"/>
      <c r="AE10" s="52"/>
      <c r="AF10" s="49"/>
      <c r="AG10" s="51" t="s">
        <v>115</v>
      </c>
      <c r="AH10" s="75">
        <v>43404</v>
      </c>
      <c r="AI10" s="75">
        <v>43404</v>
      </c>
      <c r="AJ10" s="52" t="s">
        <v>171</v>
      </c>
    </row>
    <row r="11" spans="1:36" s="27" customFormat="1" ht="150" customHeight="1" x14ac:dyDescent="0.25">
      <c r="A11" s="43">
        <v>2018</v>
      </c>
      <c r="B11" s="72">
        <v>43282</v>
      </c>
      <c r="C11" s="73">
        <v>43373</v>
      </c>
      <c r="D11" s="43" t="s">
        <v>91</v>
      </c>
      <c r="E11" s="43">
        <v>113150</v>
      </c>
      <c r="F11" s="43" t="s">
        <v>136</v>
      </c>
      <c r="G11" s="43" t="s">
        <v>151</v>
      </c>
      <c r="H11" s="43" t="s">
        <v>138</v>
      </c>
      <c r="I11" s="43" t="s">
        <v>152</v>
      </c>
      <c r="J11" s="43" t="s">
        <v>153</v>
      </c>
      <c r="K11" s="43" t="s">
        <v>154</v>
      </c>
      <c r="L11" s="43" t="s">
        <v>101</v>
      </c>
      <c r="M11" s="43" t="s">
        <v>166</v>
      </c>
      <c r="N11" s="43" t="s">
        <v>103</v>
      </c>
      <c r="O11" s="43">
        <v>0</v>
      </c>
      <c r="P11" s="44">
        <v>2927.05</v>
      </c>
      <c r="Q11" s="43" t="s">
        <v>123</v>
      </c>
      <c r="R11" s="43" t="s">
        <v>124</v>
      </c>
      <c r="S11" s="43" t="s">
        <v>125</v>
      </c>
      <c r="T11" s="43" t="s">
        <v>123</v>
      </c>
      <c r="U11" s="43" t="s">
        <v>126</v>
      </c>
      <c r="V11" s="43" t="s">
        <v>126</v>
      </c>
      <c r="W11" s="43" t="s">
        <v>166</v>
      </c>
      <c r="X11" s="58">
        <v>43349</v>
      </c>
      <c r="Y11" s="58">
        <v>43349</v>
      </c>
      <c r="Z11" s="43">
        <v>23</v>
      </c>
      <c r="AA11" s="44">
        <v>2132</v>
      </c>
      <c r="AB11" s="43"/>
      <c r="AC11" s="58">
        <v>43355</v>
      </c>
      <c r="AD11" s="45" t="s">
        <v>168</v>
      </c>
      <c r="AE11" s="43">
        <v>23</v>
      </c>
      <c r="AF11" s="46" t="s">
        <v>162</v>
      </c>
      <c r="AG11" s="43" t="s">
        <v>115</v>
      </c>
      <c r="AH11" s="76">
        <v>43373</v>
      </c>
      <c r="AI11" s="76">
        <v>43373</v>
      </c>
      <c r="AJ11" s="47" t="s">
        <v>170</v>
      </c>
    </row>
    <row r="12" spans="1:36" s="27" customFormat="1" ht="150" customHeight="1" x14ac:dyDescent="0.25">
      <c r="A12" s="43">
        <v>2018</v>
      </c>
      <c r="B12" s="72">
        <v>43282</v>
      </c>
      <c r="C12" s="73">
        <v>43373</v>
      </c>
      <c r="D12" s="43" t="s">
        <v>91</v>
      </c>
      <c r="E12" s="43">
        <v>113150</v>
      </c>
      <c r="F12" s="43" t="s">
        <v>136</v>
      </c>
      <c r="G12" s="43" t="s">
        <v>151</v>
      </c>
      <c r="H12" s="43" t="s">
        <v>138</v>
      </c>
      <c r="I12" s="43" t="s">
        <v>152</v>
      </c>
      <c r="J12" s="43" t="s">
        <v>153</v>
      </c>
      <c r="K12" s="43" t="s">
        <v>154</v>
      </c>
      <c r="L12" s="43" t="s">
        <v>101</v>
      </c>
      <c r="M12" s="43" t="s">
        <v>166</v>
      </c>
      <c r="N12" s="43" t="s">
        <v>103</v>
      </c>
      <c r="O12" s="43">
        <v>0</v>
      </c>
      <c r="P12" s="44">
        <v>2927.05</v>
      </c>
      <c r="Q12" s="43" t="s">
        <v>123</v>
      </c>
      <c r="R12" s="43" t="s">
        <v>124</v>
      </c>
      <c r="S12" s="43" t="s">
        <v>125</v>
      </c>
      <c r="T12" s="43" t="s">
        <v>123</v>
      </c>
      <c r="U12" s="43" t="s">
        <v>126</v>
      </c>
      <c r="V12" s="43" t="s">
        <v>126</v>
      </c>
      <c r="W12" s="43" t="s">
        <v>166</v>
      </c>
      <c r="X12" s="58">
        <v>43349</v>
      </c>
      <c r="Y12" s="58">
        <v>43349</v>
      </c>
      <c r="Z12" s="43">
        <v>22</v>
      </c>
      <c r="AA12" s="44">
        <v>258.05</v>
      </c>
      <c r="AB12" s="43"/>
      <c r="AC12" s="58">
        <v>43355</v>
      </c>
      <c r="AD12" s="45" t="s">
        <v>168</v>
      </c>
      <c r="AE12" s="43">
        <v>22</v>
      </c>
      <c r="AF12" s="46" t="s">
        <v>162</v>
      </c>
      <c r="AG12" s="43" t="s">
        <v>115</v>
      </c>
      <c r="AH12" s="76">
        <v>43373</v>
      </c>
      <c r="AI12" s="76">
        <v>43373</v>
      </c>
      <c r="AJ12" s="47" t="s">
        <v>170</v>
      </c>
    </row>
    <row r="13" spans="1:36" s="27" customFormat="1" ht="150" customHeight="1" x14ac:dyDescent="0.25">
      <c r="A13" s="43">
        <v>2018</v>
      </c>
      <c r="B13" s="72">
        <v>43282</v>
      </c>
      <c r="C13" s="73">
        <v>43373</v>
      </c>
      <c r="D13" s="43" t="s">
        <v>91</v>
      </c>
      <c r="E13" s="43">
        <v>113150</v>
      </c>
      <c r="F13" s="43" t="s">
        <v>136</v>
      </c>
      <c r="G13" s="43" t="s">
        <v>151</v>
      </c>
      <c r="H13" s="43" t="s">
        <v>138</v>
      </c>
      <c r="I13" s="43" t="s">
        <v>152</v>
      </c>
      <c r="J13" s="43" t="s">
        <v>153</v>
      </c>
      <c r="K13" s="43" t="s">
        <v>154</v>
      </c>
      <c r="L13" s="43" t="s">
        <v>101</v>
      </c>
      <c r="M13" s="43" t="s">
        <v>166</v>
      </c>
      <c r="N13" s="43" t="s">
        <v>103</v>
      </c>
      <c r="O13" s="43">
        <v>0</v>
      </c>
      <c r="P13" s="44">
        <v>2927.05</v>
      </c>
      <c r="Q13" s="43" t="s">
        <v>123</v>
      </c>
      <c r="R13" s="43" t="s">
        <v>124</v>
      </c>
      <c r="S13" s="43" t="s">
        <v>125</v>
      </c>
      <c r="T13" s="43" t="s">
        <v>123</v>
      </c>
      <c r="U13" s="43" t="s">
        <v>126</v>
      </c>
      <c r="V13" s="43" t="s">
        <v>126</v>
      </c>
      <c r="W13" s="43" t="s">
        <v>166</v>
      </c>
      <c r="X13" s="58">
        <v>43349</v>
      </c>
      <c r="Y13" s="58">
        <v>43349</v>
      </c>
      <c r="Z13" s="43">
        <v>21</v>
      </c>
      <c r="AA13" s="44">
        <v>387</v>
      </c>
      <c r="AB13" s="43"/>
      <c r="AC13" s="58">
        <v>43355</v>
      </c>
      <c r="AD13" s="45" t="s">
        <v>168</v>
      </c>
      <c r="AE13" s="43">
        <v>21</v>
      </c>
      <c r="AF13" s="46" t="s">
        <v>162</v>
      </c>
      <c r="AG13" s="43" t="s">
        <v>115</v>
      </c>
      <c r="AH13" s="76">
        <v>43373</v>
      </c>
      <c r="AI13" s="76">
        <v>43373</v>
      </c>
      <c r="AJ13" s="47" t="s">
        <v>170</v>
      </c>
    </row>
    <row r="14" spans="1:36" s="27" customFormat="1" ht="150" customHeight="1" x14ac:dyDescent="0.25">
      <c r="A14" s="43">
        <v>2018</v>
      </c>
      <c r="B14" s="72">
        <v>43282</v>
      </c>
      <c r="C14" s="73">
        <v>43373</v>
      </c>
      <c r="D14" s="43" t="s">
        <v>91</v>
      </c>
      <c r="E14" s="43">
        <v>113150</v>
      </c>
      <c r="F14" s="43" t="s">
        <v>136</v>
      </c>
      <c r="G14" s="43" t="s">
        <v>151</v>
      </c>
      <c r="H14" s="43" t="s">
        <v>138</v>
      </c>
      <c r="I14" s="43" t="s">
        <v>152</v>
      </c>
      <c r="J14" s="43" t="s">
        <v>153</v>
      </c>
      <c r="K14" s="43" t="s">
        <v>154</v>
      </c>
      <c r="L14" s="43" t="s">
        <v>101</v>
      </c>
      <c r="M14" s="43" t="s">
        <v>166</v>
      </c>
      <c r="N14" s="43" t="s">
        <v>103</v>
      </c>
      <c r="O14" s="43">
        <v>0</v>
      </c>
      <c r="P14" s="44">
        <v>2927.05</v>
      </c>
      <c r="Q14" s="43" t="s">
        <v>123</v>
      </c>
      <c r="R14" s="43" t="s">
        <v>124</v>
      </c>
      <c r="S14" s="43" t="s">
        <v>125</v>
      </c>
      <c r="T14" s="43" t="s">
        <v>123</v>
      </c>
      <c r="U14" s="43" t="s">
        <v>126</v>
      </c>
      <c r="V14" s="43" t="s">
        <v>126</v>
      </c>
      <c r="W14" s="43" t="s">
        <v>166</v>
      </c>
      <c r="X14" s="58">
        <v>43349</v>
      </c>
      <c r="Y14" s="58">
        <v>43349</v>
      </c>
      <c r="Z14" s="43">
        <v>20</v>
      </c>
      <c r="AA14" s="44">
        <v>150</v>
      </c>
      <c r="AB14" s="43"/>
      <c r="AC14" s="58">
        <v>43355</v>
      </c>
      <c r="AD14" s="45" t="s">
        <v>168</v>
      </c>
      <c r="AE14" s="43">
        <v>20</v>
      </c>
      <c r="AF14" s="46" t="s">
        <v>162</v>
      </c>
      <c r="AG14" s="43" t="s">
        <v>115</v>
      </c>
      <c r="AH14" s="76">
        <v>43373</v>
      </c>
      <c r="AI14" s="76">
        <v>43373</v>
      </c>
      <c r="AJ14" s="47" t="s">
        <v>170</v>
      </c>
    </row>
    <row r="15" spans="1:36" s="30" customFormat="1" ht="150" customHeight="1" x14ac:dyDescent="0.25">
      <c r="A15" s="48">
        <v>2018</v>
      </c>
      <c r="B15" s="72">
        <v>43282</v>
      </c>
      <c r="C15" s="72">
        <v>43373</v>
      </c>
      <c r="D15" s="48" t="s">
        <v>91</v>
      </c>
      <c r="E15" s="59">
        <v>113150</v>
      </c>
      <c r="F15" s="49" t="s">
        <v>136</v>
      </c>
      <c r="G15" s="49" t="s">
        <v>151</v>
      </c>
      <c r="H15" s="49" t="s">
        <v>138</v>
      </c>
      <c r="I15" s="49" t="s">
        <v>152</v>
      </c>
      <c r="J15" s="49" t="s">
        <v>153</v>
      </c>
      <c r="K15" s="49" t="s">
        <v>154</v>
      </c>
      <c r="L15" s="48" t="s">
        <v>101</v>
      </c>
      <c r="M15" s="49" t="s">
        <v>159</v>
      </c>
      <c r="N15" s="48" t="s">
        <v>103</v>
      </c>
      <c r="O15" s="48">
        <v>0</v>
      </c>
      <c r="P15" s="50">
        <v>2443.9899999999998</v>
      </c>
      <c r="Q15" s="48" t="s">
        <v>123</v>
      </c>
      <c r="R15" s="48" t="s">
        <v>124</v>
      </c>
      <c r="S15" s="48" t="s">
        <v>125</v>
      </c>
      <c r="T15" s="48" t="s">
        <v>123</v>
      </c>
      <c r="U15" s="48" t="s">
        <v>126</v>
      </c>
      <c r="V15" s="60" t="s">
        <v>126</v>
      </c>
      <c r="W15" s="49" t="s">
        <v>159</v>
      </c>
      <c r="X15" s="61">
        <v>43321</v>
      </c>
      <c r="Y15" s="61">
        <v>43321</v>
      </c>
      <c r="Z15" s="48">
        <v>19</v>
      </c>
      <c r="AA15" s="50">
        <v>2085.9899999999998</v>
      </c>
      <c r="AB15" s="48"/>
      <c r="AC15" s="61">
        <v>43336</v>
      </c>
      <c r="AD15" s="46" t="s">
        <v>161</v>
      </c>
      <c r="AE15" s="48">
        <v>19</v>
      </c>
      <c r="AF15" s="46" t="s">
        <v>162</v>
      </c>
      <c r="AG15" s="51" t="s">
        <v>115</v>
      </c>
      <c r="AH15" s="75">
        <v>43343</v>
      </c>
      <c r="AI15" s="75">
        <v>43343</v>
      </c>
      <c r="AJ15" s="47" t="s">
        <v>170</v>
      </c>
    </row>
    <row r="16" spans="1:36" s="30" customFormat="1" ht="150" customHeight="1" x14ac:dyDescent="0.25">
      <c r="A16" s="48">
        <v>2018</v>
      </c>
      <c r="B16" s="72">
        <v>43282</v>
      </c>
      <c r="C16" s="72">
        <v>43373</v>
      </c>
      <c r="D16" s="48" t="s">
        <v>91</v>
      </c>
      <c r="E16" s="59">
        <v>113150</v>
      </c>
      <c r="F16" s="49" t="s">
        <v>136</v>
      </c>
      <c r="G16" s="49" t="s">
        <v>151</v>
      </c>
      <c r="H16" s="49" t="s">
        <v>138</v>
      </c>
      <c r="I16" s="49" t="s">
        <v>152</v>
      </c>
      <c r="J16" s="49" t="s">
        <v>153</v>
      </c>
      <c r="K16" s="49" t="s">
        <v>154</v>
      </c>
      <c r="L16" s="48" t="s">
        <v>101</v>
      </c>
      <c r="M16" s="49" t="s">
        <v>159</v>
      </c>
      <c r="N16" s="48" t="s">
        <v>103</v>
      </c>
      <c r="O16" s="48">
        <v>0</v>
      </c>
      <c r="P16" s="50">
        <v>2443.9899999999998</v>
      </c>
      <c r="Q16" s="48" t="s">
        <v>123</v>
      </c>
      <c r="R16" s="48" t="s">
        <v>124</v>
      </c>
      <c r="S16" s="48" t="s">
        <v>125</v>
      </c>
      <c r="T16" s="48" t="s">
        <v>123</v>
      </c>
      <c r="U16" s="48" t="s">
        <v>126</v>
      </c>
      <c r="V16" s="60" t="s">
        <v>126</v>
      </c>
      <c r="W16" s="49" t="s">
        <v>159</v>
      </c>
      <c r="X16" s="61">
        <v>43321</v>
      </c>
      <c r="Y16" s="61">
        <v>43321</v>
      </c>
      <c r="Z16" s="48">
        <v>18</v>
      </c>
      <c r="AA16" s="50">
        <v>358</v>
      </c>
      <c r="AB16" s="48"/>
      <c r="AC16" s="61">
        <v>43336</v>
      </c>
      <c r="AD16" s="46" t="s">
        <v>161</v>
      </c>
      <c r="AE16" s="48">
        <v>18</v>
      </c>
      <c r="AF16" s="46" t="s">
        <v>162</v>
      </c>
      <c r="AG16" s="51" t="s">
        <v>115</v>
      </c>
      <c r="AH16" s="75">
        <v>43343</v>
      </c>
      <c r="AI16" s="75">
        <v>43343</v>
      </c>
      <c r="AJ16" s="47" t="s">
        <v>170</v>
      </c>
    </row>
    <row r="17" spans="1:36" s="30" customFormat="1" ht="150" customHeight="1" x14ac:dyDescent="0.25">
      <c r="A17" s="53">
        <v>2018</v>
      </c>
      <c r="B17" s="74">
        <v>43282</v>
      </c>
      <c r="C17" s="74">
        <v>43373</v>
      </c>
      <c r="D17" s="48" t="s">
        <v>91</v>
      </c>
      <c r="E17" s="63">
        <v>113150</v>
      </c>
      <c r="F17" s="53" t="s">
        <v>136</v>
      </c>
      <c r="G17" s="53" t="s">
        <v>151</v>
      </c>
      <c r="H17" s="53" t="s">
        <v>138</v>
      </c>
      <c r="I17" s="53" t="s">
        <v>152</v>
      </c>
      <c r="J17" s="53" t="s">
        <v>153</v>
      </c>
      <c r="K17" s="53" t="s">
        <v>154</v>
      </c>
      <c r="L17" s="48" t="s">
        <v>101</v>
      </c>
      <c r="M17" s="53" t="s">
        <v>158</v>
      </c>
      <c r="N17" s="48" t="s">
        <v>103</v>
      </c>
      <c r="O17" s="48">
        <v>0</v>
      </c>
      <c r="P17" s="50">
        <v>5259.79</v>
      </c>
      <c r="Q17" s="48" t="s">
        <v>123</v>
      </c>
      <c r="R17" s="48" t="s">
        <v>124</v>
      </c>
      <c r="S17" s="48" t="s">
        <v>125</v>
      </c>
      <c r="T17" s="48" t="s">
        <v>123</v>
      </c>
      <c r="U17" s="48" t="s">
        <v>126</v>
      </c>
      <c r="V17" s="64" t="s">
        <v>126</v>
      </c>
      <c r="W17" s="53" t="s">
        <v>158</v>
      </c>
      <c r="X17" s="62">
        <v>43299</v>
      </c>
      <c r="Y17" s="62">
        <v>43300</v>
      </c>
      <c r="Z17" s="48">
        <v>17</v>
      </c>
      <c r="AA17" s="50">
        <v>3100.97</v>
      </c>
      <c r="AB17" s="48"/>
      <c r="AC17" s="62">
        <v>43314</v>
      </c>
      <c r="AD17" s="46" t="s">
        <v>160</v>
      </c>
      <c r="AE17" s="48">
        <v>17</v>
      </c>
      <c r="AF17" s="46" t="s">
        <v>162</v>
      </c>
      <c r="AG17" s="54" t="s">
        <v>115</v>
      </c>
      <c r="AH17" s="77">
        <v>43343</v>
      </c>
      <c r="AI17" s="77">
        <v>43343</v>
      </c>
      <c r="AJ17" s="47" t="s">
        <v>170</v>
      </c>
    </row>
    <row r="18" spans="1:36" s="19" customFormat="1" ht="150" customHeight="1" x14ac:dyDescent="0.25">
      <c r="A18" s="65">
        <v>2018</v>
      </c>
      <c r="B18" s="74">
        <v>43282</v>
      </c>
      <c r="C18" s="74">
        <v>43373</v>
      </c>
      <c r="D18" s="48" t="s">
        <v>91</v>
      </c>
      <c r="E18" s="48">
        <v>113150</v>
      </c>
      <c r="F18" s="65" t="s">
        <v>136</v>
      </c>
      <c r="G18" s="65" t="s">
        <v>151</v>
      </c>
      <c r="H18" s="53" t="s">
        <v>138</v>
      </c>
      <c r="I18" s="53" t="s">
        <v>152</v>
      </c>
      <c r="J18" s="53" t="s">
        <v>153</v>
      </c>
      <c r="K18" s="53" t="s">
        <v>154</v>
      </c>
      <c r="L18" s="48" t="s">
        <v>101</v>
      </c>
      <c r="M18" s="53" t="s">
        <v>158</v>
      </c>
      <c r="N18" s="48" t="s">
        <v>103</v>
      </c>
      <c r="O18" s="48">
        <v>0</v>
      </c>
      <c r="P18" s="50">
        <v>5259.79</v>
      </c>
      <c r="Q18" s="48" t="s">
        <v>123</v>
      </c>
      <c r="R18" s="48" t="s">
        <v>124</v>
      </c>
      <c r="S18" s="48" t="s">
        <v>125</v>
      </c>
      <c r="T18" s="48" t="s">
        <v>123</v>
      </c>
      <c r="U18" s="48" t="s">
        <v>126</v>
      </c>
      <c r="V18" s="64" t="s">
        <v>126</v>
      </c>
      <c r="W18" s="53" t="s">
        <v>158</v>
      </c>
      <c r="X18" s="66">
        <v>43299</v>
      </c>
      <c r="Y18" s="66">
        <v>43300</v>
      </c>
      <c r="Z18" s="48">
        <v>16</v>
      </c>
      <c r="AA18" s="50">
        <v>389.2</v>
      </c>
      <c r="AB18" s="48"/>
      <c r="AC18" s="66">
        <v>43314</v>
      </c>
      <c r="AD18" s="46" t="s">
        <v>160</v>
      </c>
      <c r="AE18" s="48">
        <v>16</v>
      </c>
      <c r="AF18" s="46" t="s">
        <v>162</v>
      </c>
      <c r="AG18" s="54" t="s">
        <v>115</v>
      </c>
      <c r="AH18" s="77">
        <v>43343</v>
      </c>
      <c r="AI18" s="77">
        <v>43343</v>
      </c>
      <c r="AJ18" s="47" t="s">
        <v>170</v>
      </c>
    </row>
    <row r="19" spans="1:36" s="19" customFormat="1" ht="150" customHeight="1" x14ac:dyDescent="0.25">
      <c r="A19" s="53">
        <v>2018</v>
      </c>
      <c r="B19" s="74">
        <v>43282</v>
      </c>
      <c r="C19" s="74">
        <v>43373</v>
      </c>
      <c r="D19" s="48" t="s">
        <v>91</v>
      </c>
      <c r="E19" s="63">
        <v>113150</v>
      </c>
      <c r="F19" s="53" t="s">
        <v>136</v>
      </c>
      <c r="G19" s="53" t="s">
        <v>151</v>
      </c>
      <c r="H19" s="53" t="s">
        <v>138</v>
      </c>
      <c r="I19" s="53" t="s">
        <v>152</v>
      </c>
      <c r="J19" s="53" t="s">
        <v>153</v>
      </c>
      <c r="K19" s="53" t="s">
        <v>154</v>
      </c>
      <c r="L19" s="48" t="s">
        <v>101</v>
      </c>
      <c r="M19" s="53" t="s">
        <v>158</v>
      </c>
      <c r="N19" s="48" t="s">
        <v>103</v>
      </c>
      <c r="O19" s="48">
        <v>0</v>
      </c>
      <c r="P19" s="50">
        <v>5259.79</v>
      </c>
      <c r="Q19" s="48" t="s">
        <v>123</v>
      </c>
      <c r="R19" s="48" t="s">
        <v>124</v>
      </c>
      <c r="S19" s="48" t="s">
        <v>125</v>
      </c>
      <c r="T19" s="48" t="s">
        <v>123</v>
      </c>
      <c r="U19" s="48" t="s">
        <v>126</v>
      </c>
      <c r="V19" s="64" t="s">
        <v>126</v>
      </c>
      <c r="W19" s="53" t="s">
        <v>158</v>
      </c>
      <c r="X19" s="62">
        <v>43299</v>
      </c>
      <c r="Y19" s="62">
        <v>43300</v>
      </c>
      <c r="Z19" s="48">
        <v>15</v>
      </c>
      <c r="AA19" s="50">
        <v>1769.62</v>
      </c>
      <c r="AB19" s="48"/>
      <c r="AC19" s="62">
        <v>43314</v>
      </c>
      <c r="AD19" s="46" t="s">
        <v>160</v>
      </c>
      <c r="AE19" s="48">
        <v>15</v>
      </c>
      <c r="AF19" s="46" t="s">
        <v>162</v>
      </c>
      <c r="AG19" s="54" t="s">
        <v>115</v>
      </c>
      <c r="AH19" s="77">
        <v>43343</v>
      </c>
      <c r="AI19" s="77">
        <v>43343</v>
      </c>
      <c r="AJ19" s="47" t="s">
        <v>170</v>
      </c>
    </row>
    <row r="20" spans="1:36" s="19" customFormat="1" ht="150" customHeight="1" x14ac:dyDescent="0.25">
      <c r="A20" s="49">
        <v>2018</v>
      </c>
      <c r="B20" s="72">
        <v>43311</v>
      </c>
      <c r="C20" s="72">
        <v>43373</v>
      </c>
      <c r="D20" s="52" t="s">
        <v>91</v>
      </c>
      <c r="E20" s="59">
        <v>113150</v>
      </c>
      <c r="F20" s="49" t="s">
        <v>136</v>
      </c>
      <c r="G20" s="49" t="s">
        <v>151</v>
      </c>
      <c r="H20" s="49" t="s">
        <v>138</v>
      </c>
      <c r="I20" s="49" t="s">
        <v>152</v>
      </c>
      <c r="J20" s="49" t="s">
        <v>153</v>
      </c>
      <c r="K20" s="49" t="s">
        <v>154</v>
      </c>
      <c r="L20" s="63" t="s">
        <v>101</v>
      </c>
      <c r="M20" s="49" t="s">
        <v>155</v>
      </c>
      <c r="N20" s="59" t="s">
        <v>103</v>
      </c>
      <c r="O20" s="52">
        <v>1</v>
      </c>
      <c r="P20" s="67">
        <v>4557.83</v>
      </c>
      <c r="Q20" s="60" t="s">
        <v>123</v>
      </c>
      <c r="R20" s="60" t="s">
        <v>124</v>
      </c>
      <c r="S20" s="60" t="s">
        <v>125</v>
      </c>
      <c r="T20" s="60" t="s">
        <v>123</v>
      </c>
      <c r="U20" s="60" t="s">
        <v>126</v>
      </c>
      <c r="V20" s="60" t="s">
        <v>126</v>
      </c>
      <c r="W20" s="49" t="s">
        <v>155</v>
      </c>
      <c r="X20" s="61">
        <v>43273</v>
      </c>
      <c r="Y20" s="61">
        <v>43273</v>
      </c>
      <c r="Z20" s="49">
        <v>14</v>
      </c>
      <c r="AA20" s="68">
        <v>4557.83</v>
      </c>
      <c r="AB20" s="52"/>
      <c r="AC20" s="61">
        <v>43287</v>
      </c>
      <c r="AD20" s="55" t="s">
        <v>156</v>
      </c>
      <c r="AE20" s="52">
        <v>14</v>
      </c>
      <c r="AF20" s="46" t="s">
        <v>162</v>
      </c>
      <c r="AG20" s="51" t="s">
        <v>115</v>
      </c>
      <c r="AH20" s="75">
        <v>43312</v>
      </c>
      <c r="AI20" s="75">
        <v>43312</v>
      </c>
      <c r="AJ20" s="47" t="s">
        <v>170</v>
      </c>
    </row>
    <row r="21" spans="1:36" s="19" customFormat="1" ht="150" customHeight="1" x14ac:dyDescent="0.25">
      <c r="A21" s="49">
        <v>2018</v>
      </c>
      <c r="B21" s="72">
        <v>43191</v>
      </c>
      <c r="C21" s="72">
        <v>43281</v>
      </c>
      <c r="D21" s="52"/>
      <c r="E21" s="59" t="s">
        <v>114</v>
      </c>
      <c r="F21" s="49" t="s">
        <v>114</v>
      </c>
      <c r="G21" s="49" t="s">
        <v>114</v>
      </c>
      <c r="H21" s="49" t="s">
        <v>114</v>
      </c>
      <c r="I21" s="49" t="s">
        <v>114</v>
      </c>
      <c r="J21" s="49" t="s">
        <v>114</v>
      </c>
      <c r="K21" s="49" t="s">
        <v>114</v>
      </c>
      <c r="L21" s="63"/>
      <c r="M21" s="49" t="s">
        <v>114</v>
      </c>
      <c r="N21" s="59"/>
      <c r="O21" s="52"/>
      <c r="P21" s="67"/>
      <c r="Q21" s="60" t="s">
        <v>114</v>
      </c>
      <c r="R21" s="60" t="s">
        <v>114</v>
      </c>
      <c r="S21" s="60" t="s">
        <v>114</v>
      </c>
      <c r="T21" s="60" t="s">
        <v>114</v>
      </c>
      <c r="U21" s="60" t="s">
        <v>114</v>
      </c>
      <c r="V21" s="60" t="s">
        <v>114</v>
      </c>
      <c r="W21" s="49" t="s">
        <v>114</v>
      </c>
      <c r="X21" s="52"/>
      <c r="Y21" s="52"/>
      <c r="Z21" s="49"/>
      <c r="AA21" s="68"/>
      <c r="AB21" s="52"/>
      <c r="AC21" s="52"/>
      <c r="AD21" s="52"/>
      <c r="AE21" s="52"/>
      <c r="AF21" s="49"/>
      <c r="AG21" s="51" t="s">
        <v>115</v>
      </c>
      <c r="AH21" s="75">
        <v>43281</v>
      </c>
      <c r="AI21" s="75">
        <v>43281</v>
      </c>
      <c r="AJ21" s="52" t="s">
        <v>169</v>
      </c>
    </row>
    <row r="22" spans="1:36" s="19" customFormat="1" ht="150" customHeight="1" x14ac:dyDescent="0.25">
      <c r="A22" s="49">
        <v>2018</v>
      </c>
      <c r="B22" s="72">
        <v>43101</v>
      </c>
      <c r="C22" s="72">
        <v>43190</v>
      </c>
      <c r="D22" s="59" t="s">
        <v>91</v>
      </c>
      <c r="E22" s="59">
        <v>110055</v>
      </c>
      <c r="F22" s="49" t="s">
        <v>116</v>
      </c>
      <c r="G22" s="49" t="s">
        <v>117</v>
      </c>
      <c r="H22" s="49" t="s">
        <v>118</v>
      </c>
      <c r="I22" s="49" t="s">
        <v>119</v>
      </c>
      <c r="J22" s="49" t="s">
        <v>120</v>
      </c>
      <c r="K22" s="49" t="s">
        <v>121</v>
      </c>
      <c r="L22" s="69" t="s">
        <v>101</v>
      </c>
      <c r="M22" s="49" t="s">
        <v>122</v>
      </c>
      <c r="N22" s="59" t="s">
        <v>103</v>
      </c>
      <c r="O22" s="52">
        <v>8</v>
      </c>
      <c r="P22" s="67">
        <v>64965.99</v>
      </c>
      <c r="Q22" s="60" t="s">
        <v>123</v>
      </c>
      <c r="R22" s="60" t="s">
        <v>124</v>
      </c>
      <c r="S22" s="60" t="s">
        <v>125</v>
      </c>
      <c r="T22" s="60" t="s">
        <v>123</v>
      </c>
      <c r="U22" s="60" t="s">
        <v>126</v>
      </c>
      <c r="V22" s="60" t="s">
        <v>126</v>
      </c>
      <c r="W22" s="49" t="s">
        <v>122</v>
      </c>
      <c r="X22" s="61">
        <v>42998</v>
      </c>
      <c r="Y22" s="61">
        <v>43003</v>
      </c>
      <c r="Z22" s="49">
        <v>13</v>
      </c>
      <c r="AA22" s="70">
        <v>3859.1</v>
      </c>
      <c r="AB22" s="52"/>
      <c r="AC22" s="61">
        <v>43080</v>
      </c>
      <c r="AD22" s="56" t="s">
        <v>147</v>
      </c>
      <c r="AE22" s="49">
        <v>13</v>
      </c>
      <c r="AF22" s="46" t="s">
        <v>162</v>
      </c>
      <c r="AG22" s="51" t="s">
        <v>115</v>
      </c>
      <c r="AH22" s="75">
        <v>43190</v>
      </c>
      <c r="AI22" s="75">
        <v>43190</v>
      </c>
      <c r="AJ22" s="47" t="s">
        <v>170</v>
      </c>
    </row>
    <row r="23" spans="1:36" s="19" customFormat="1" ht="150" customHeight="1" x14ac:dyDescent="0.25">
      <c r="A23" s="49">
        <v>2018</v>
      </c>
      <c r="B23" s="72">
        <v>43101</v>
      </c>
      <c r="C23" s="72">
        <v>43190</v>
      </c>
      <c r="D23" s="59" t="s">
        <v>91</v>
      </c>
      <c r="E23" s="59">
        <v>110055</v>
      </c>
      <c r="F23" s="49" t="s">
        <v>116</v>
      </c>
      <c r="G23" s="49" t="s">
        <v>117</v>
      </c>
      <c r="H23" s="49" t="s">
        <v>118</v>
      </c>
      <c r="I23" s="49" t="s">
        <v>119</v>
      </c>
      <c r="J23" s="49" t="s">
        <v>120</v>
      </c>
      <c r="K23" s="49" t="s">
        <v>121</v>
      </c>
      <c r="L23" s="69" t="s">
        <v>101</v>
      </c>
      <c r="M23" s="49" t="s">
        <v>122</v>
      </c>
      <c r="N23" s="59" t="s">
        <v>103</v>
      </c>
      <c r="O23" s="52">
        <v>8</v>
      </c>
      <c r="P23" s="67">
        <v>64965.99</v>
      </c>
      <c r="Q23" s="60" t="s">
        <v>123</v>
      </c>
      <c r="R23" s="60" t="s">
        <v>124</v>
      </c>
      <c r="S23" s="60" t="s">
        <v>125</v>
      </c>
      <c r="T23" s="60" t="s">
        <v>123</v>
      </c>
      <c r="U23" s="60" t="s">
        <v>126</v>
      </c>
      <c r="V23" s="60" t="s">
        <v>126</v>
      </c>
      <c r="W23" s="49" t="s">
        <v>122</v>
      </c>
      <c r="X23" s="61">
        <v>42998</v>
      </c>
      <c r="Y23" s="61">
        <v>43003</v>
      </c>
      <c r="Z23" s="49">
        <v>12</v>
      </c>
      <c r="AA23" s="70">
        <v>3131.01</v>
      </c>
      <c r="AB23" s="52"/>
      <c r="AC23" s="61">
        <v>43080</v>
      </c>
      <c r="AD23" s="56" t="s">
        <v>147</v>
      </c>
      <c r="AE23" s="49">
        <v>12</v>
      </c>
      <c r="AF23" s="46" t="s">
        <v>162</v>
      </c>
      <c r="AG23" s="51" t="s">
        <v>115</v>
      </c>
      <c r="AH23" s="75">
        <v>43190</v>
      </c>
      <c r="AI23" s="75">
        <v>43190</v>
      </c>
      <c r="AJ23" s="47" t="s">
        <v>170</v>
      </c>
    </row>
    <row r="24" spans="1:36" s="19" customFormat="1" ht="150" customHeight="1" x14ac:dyDescent="0.25">
      <c r="A24" s="49">
        <v>2018</v>
      </c>
      <c r="B24" s="72">
        <v>43101</v>
      </c>
      <c r="C24" s="72">
        <v>43190</v>
      </c>
      <c r="D24" s="59" t="s">
        <v>91</v>
      </c>
      <c r="E24" s="59">
        <v>110055</v>
      </c>
      <c r="F24" s="49" t="s">
        <v>116</v>
      </c>
      <c r="G24" s="49" t="s">
        <v>117</v>
      </c>
      <c r="H24" s="49" t="s">
        <v>118</v>
      </c>
      <c r="I24" s="49" t="s">
        <v>119</v>
      </c>
      <c r="J24" s="49" t="s">
        <v>120</v>
      </c>
      <c r="K24" s="49" t="s">
        <v>121</v>
      </c>
      <c r="L24" s="69" t="s">
        <v>101</v>
      </c>
      <c r="M24" s="49" t="s">
        <v>122</v>
      </c>
      <c r="N24" s="59" t="s">
        <v>103</v>
      </c>
      <c r="O24" s="52">
        <v>8</v>
      </c>
      <c r="P24" s="67">
        <v>64965.99</v>
      </c>
      <c r="Q24" s="60" t="s">
        <v>123</v>
      </c>
      <c r="R24" s="60" t="s">
        <v>124</v>
      </c>
      <c r="S24" s="60" t="s">
        <v>125</v>
      </c>
      <c r="T24" s="60" t="s">
        <v>123</v>
      </c>
      <c r="U24" s="60" t="s">
        <v>126</v>
      </c>
      <c r="V24" s="60" t="s">
        <v>126</v>
      </c>
      <c r="W24" s="49" t="s">
        <v>122</v>
      </c>
      <c r="X24" s="61">
        <v>42998</v>
      </c>
      <c r="Y24" s="61">
        <v>43003</v>
      </c>
      <c r="Z24" s="49">
        <v>11</v>
      </c>
      <c r="AA24" s="70">
        <v>25123.16</v>
      </c>
      <c r="AB24" s="52"/>
      <c r="AC24" s="61">
        <v>43080</v>
      </c>
      <c r="AD24" s="56" t="s">
        <v>147</v>
      </c>
      <c r="AE24" s="49">
        <v>11</v>
      </c>
      <c r="AF24" s="46" t="s">
        <v>162</v>
      </c>
      <c r="AG24" s="51" t="s">
        <v>115</v>
      </c>
      <c r="AH24" s="75">
        <v>43190</v>
      </c>
      <c r="AI24" s="75">
        <v>43190</v>
      </c>
      <c r="AJ24" s="47" t="s">
        <v>170</v>
      </c>
    </row>
    <row r="25" spans="1:36" s="19" customFormat="1" ht="150" customHeight="1" x14ac:dyDescent="0.25">
      <c r="A25" s="49">
        <v>2018</v>
      </c>
      <c r="B25" s="72">
        <v>43101</v>
      </c>
      <c r="C25" s="72">
        <v>43190</v>
      </c>
      <c r="D25" s="59" t="s">
        <v>91</v>
      </c>
      <c r="E25" s="59">
        <v>110055</v>
      </c>
      <c r="F25" s="49" t="s">
        <v>116</v>
      </c>
      <c r="G25" s="49" t="s">
        <v>117</v>
      </c>
      <c r="H25" s="49" t="s">
        <v>118</v>
      </c>
      <c r="I25" s="49" t="s">
        <v>119</v>
      </c>
      <c r="J25" s="49" t="s">
        <v>120</v>
      </c>
      <c r="K25" s="49" t="s">
        <v>121</v>
      </c>
      <c r="L25" s="69" t="s">
        <v>101</v>
      </c>
      <c r="M25" s="49" t="s">
        <v>122</v>
      </c>
      <c r="N25" s="59" t="s">
        <v>103</v>
      </c>
      <c r="O25" s="52">
        <v>8</v>
      </c>
      <c r="P25" s="67">
        <v>64965.99</v>
      </c>
      <c r="Q25" s="60" t="s">
        <v>123</v>
      </c>
      <c r="R25" s="60" t="s">
        <v>124</v>
      </c>
      <c r="S25" s="60" t="s">
        <v>125</v>
      </c>
      <c r="T25" s="60" t="s">
        <v>123</v>
      </c>
      <c r="U25" s="60" t="s">
        <v>126</v>
      </c>
      <c r="V25" s="60" t="s">
        <v>126</v>
      </c>
      <c r="W25" s="49" t="s">
        <v>122</v>
      </c>
      <c r="X25" s="61">
        <v>42998</v>
      </c>
      <c r="Y25" s="61">
        <v>43003</v>
      </c>
      <c r="Z25" s="49">
        <v>10</v>
      </c>
      <c r="AA25" s="70">
        <v>11601.84</v>
      </c>
      <c r="AB25" s="52"/>
      <c r="AC25" s="61">
        <v>43080</v>
      </c>
      <c r="AD25" s="56" t="s">
        <v>147</v>
      </c>
      <c r="AE25" s="49">
        <v>10</v>
      </c>
      <c r="AF25" s="46" t="s">
        <v>162</v>
      </c>
      <c r="AG25" s="51" t="s">
        <v>115</v>
      </c>
      <c r="AH25" s="75">
        <v>43190</v>
      </c>
      <c r="AI25" s="75">
        <v>43190</v>
      </c>
      <c r="AJ25" s="47" t="s">
        <v>170</v>
      </c>
    </row>
    <row r="26" spans="1:36" s="19" customFormat="1" ht="150" customHeight="1" x14ac:dyDescent="0.25">
      <c r="A26" s="49">
        <v>2018</v>
      </c>
      <c r="B26" s="72">
        <v>43101</v>
      </c>
      <c r="C26" s="72">
        <v>43190</v>
      </c>
      <c r="D26" s="59" t="s">
        <v>91</v>
      </c>
      <c r="E26" s="59">
        <v>110055</v>
      </c>
      <c r="F26" s="49" t="s">
        <v>116</v>
      </c>
      <c r="G26" s="49" t="s">
        <v>117</v>
      </c>
      <c r="H26" s="49" t="s">
        <v>118</v>
      </c>
      <c r="I26" s="49" t="s">
        <v>119</v>
      </c>
      <c r="J26" s="49" t="s">
        <v>120</v>
      </c>
      <c r="K26" s="49" t="s">
        <v>121</v>
      </c>
      <c r="L26" s="69" t="s">
        <v>101</v>
      </c>
      <c r="M26" s="49" t="s">
        <v>122</v>
      </c>
      <c r="N26" s="59" t="s">
        <v>103</v>
      </c>
      <c r="O26" s="52">
        <v>8</v>
      </c>
      <c r="P26" s="67">
        <v>64965.99</v>
      </c>
      <c r="Q26" s="60" t="s">
        <v>123</v>
      </c>
      <c r="R26" s="60" t="s">
        <v>124</v>
      </c>
      <c r="S26" s="60" t="s">
        <v>125</v>
      </c>
      <c r="T26" s="60" t="s">
        <v>123</v>
      </c>
      <c r="U26" s="60" t="s">
        <v>126</v>
      </c>
      <c r="V26" s="60" t="s">
        <v>126</v>
      </c>
      <c r="W26" s="49" t="s">
        <v>122</v>
      </c>
      <c r="X26" s="61">
        <v>42998</v>
      </c>
      <c r="Y26" s="61">
        <v>43003</v>
      </c>
      <c r="Z26" s="49">
        <v>9</v>
      </c>
      <c r="AA26" s="70">
        <v>512.48</v>
      </c>
      <c r="AB26" s="52"/>
      <c r="AC26" s="61">
        <v>43080</v>
      </c>
      <c r="AD26" s="56" t="s">
        <v>147</v>
      </c>
      <c r="AE26" s="49">
        <v>9</v>
      </c>
      <c r="AF26" s="46" t="s">
        <v>162</v>
      </c>
      <c r="AG26" s="51" t="s">
        <v>115</v>
      </c>
      <c r="AH26" s="75">
        <v>43190</v>
      </c>
      <c r="AI26" s="75">
        <v>43190</v>
      </c>
      <c r="AJ26" s="47" t="s">
        <v>170</v>
      </c>
    </row>
    <row r="27" spans="1:36" s="19" customFormat="1" ht="150" customHeight="1" x14ac:dyDescent="0.25">
      <c r="A27" s="49">
        <v>2018</v>
      </c>
      <c r="B27" s="72">
        <v>43101</v>
      </c>
      <c r="C27" s="72">
        <v>43190</v>
      </c>
      <c r="D27" s="59" t="s">
        <v>91</v>
      </c>
      <c r="E27" s="59">
        <v>110055</v>
      </c>
      <c r="F27" s="49" t="s">
        <v>116</v>
      </c>
      <c r="G27" s="49" t="s">
        <v>117</v>
      </c>
      <c r="H27" s="49" t="s">
        <v>118</v>
      </c>
      <c r="I27" s="49" t="s">
        <v>119</v>
      </c>
      <c r="J27" s="49" t="s">
        <v>120</v>
      </c>
      <c r="K27" s="49" t="s">
        <v>121</v>
      </c>
      <c r="L27" s="69" t="s">
        <v>101</v>
      </c>
      <c r="M27" s="49" t="s">
        <v>122</v>
      </c>
      <c r="N27" s="59" t="s">
        <v>103</v>
      </c>
      <c r="O27" s="52">
        <v>8</v>
      </c>
      <c r="P27" s="67">
        <v>64965.99</v>
      </c>
      <c r="Q27" s="60" t="s">
        <v>123</v>
      </c>
      <c r="R27" s="60" t="s">
        <v>124</v>
      </c>
      <c r="S27" s="60" t="s">
        <v>125</v>
      </c>
      <c r="T27" s="60" t="s">
        <v>123</v>
      </c>
      <c r="U27" s="60" t="s">
        <v>126</v>
      </c>
      <c r="V27" s="60" t="s">
        <v>126</v>
      </c>
      <c r="W27" s="49" t="s">
        <v>122</v>
      </c>
      <c r="X27" s="61">
        <v>42998</v>
      </c>
      <c r="Y27" s="61">
        <v>43003</v>
      </c>
      <c r="Z27" s="49">
        <v>8</v>
      </c>
      <c r="AA27" s="70">
        <v>14263.39</v>
      </c>
      <c r="AB27" s="52"/>
      <c r="AC27" s="61">
        <v>43080</v>
      </c>
      <c r="AD27" s="56" t="s">
        <v>147</v>
      </c>
      <c r="AE27" s="49">
        <v>8</v>
      </c>
      <c r="AF27" s="46" t="s">
        <v>162</v>
      </c>
      <c r="AG27" s="51" t="s">
        <v>115</v>
      </c>
      <c r="AH27" s="75">
        <v>43190</v>
      </c>
      <c r="AI27" s="75">
        <v>43190</v>
      </c>
      <c r="AJ27" s="47" t="s">
        <v>170</v>
      </c>
    </row>
    <row r="28" spans="1:36" s="19" customFormat="1" ht="150" customHeight="1" x14ac:dyDescent="0.25">
      <c r="A28" s="49">
        <v>2018</v>
      </c>
      <c r="B28" s="72">
        <v>43101</v>
      </c>
      <c r="C28" s="72">
        <v>43190</v>
      </c>
      <c r="D28" s="59" t="s">
        <v>91</v>
      </c>
      <c r="E28" s="59">
        <v>110055</v>
      </c>
      <c r="F28" s="49" t="s">
        <v>116</v>
      </c>
      <c r="G28" s="49" t="s">
        <v>117</v>
      </c>
      <c r="H28" s="49" t="s">
        <v>118</v>
      </c>
      <c r="I28" s="49" t="s">
        <v>119</v>
      </c>
      <c r="J28" s="49" t="s">
        <v>120</v>
      </c>
      <c r="K28" s="49" t="s">
        <v>121</v>
      </c>
      <c r="L28" s="69" t="s">
        <v>101</v>
      </c>
      <c r="M28" s="49" t="s">
        <v>122</v>
      </c>
      <c r="N28" s="59" t="s">
        <v>103</v>
      </c>
      <c r="O28" s="52">
        <v>8</v>
      </c>
      <c r="P28" s="67">
        <v>64965.99</v>
      </c>
      <c r="Q28" s="60" t="s">
        <v>123</v>
      </c>
      <c r="R28" s="60" t="s">
        <v>124</v>
      </c>
      <c r="S28" s="60" t="s">
        <v>125</v>
      </c>
      <c r="T28" s="60" t="s">
        <v>123</v>
      </c>
      <c r="U28" s="60" t="s">
        <v>126</v>
      </c>
      <c r="V28" s="60" t="s">
        <v>126</v>
      </c>
      <c r="W28" s="49" t="s">
        <v>122</v>
      </c>
      <c r="X28" s="61">
        <v>42998</v>
      </c>
      <c r="Y28" s="61">
        <v>43003</v>
      </c>
      <c r="Z28" s="49">
        <v>7</v>
      </c>
      <c r="AA28" s="70">
        <v>5347.01</v>
      </c>
      <c r="AB28" s="52"/>
      <c r="AC28" s="61">
        <v>43080</v>
      </c>
      <c r="AD28" s="56" t="s">
        <v>147</v>
      </c>
      <c r="AE28" s="49">
        <v>7</v>
      </c>
      <c r="AF28" s="46" t="s">
        <v>162</v>
      </c>
      <c r="AG28" s="51" t="s">
        <v>115</v>
      </c>
      <c r="AH28" s="75">
        <v>43190</v>
      </c>
      <c r="AI28" s="75">
        <v>43190</v>
      </c>
      <c r="AJ28" s="47" t="s">
        <v>170</v>
      </c>
    </row>
    <row r="29" spans="1:36" s="19" customFormat="1" ht="150" customHeight="1" x14ac:dyDescent="0.25">
      <c r="A29" s="49">
        <v>2018</v>
      </c>
      <c r="B29" s="72">
        <v>43101</v>
      </c>
      <c r="C29" s="72">
        <v>43190</v>
      </c>
      <c r="D29" s="59" t="s">
        <v>91</v>
      </c>
      <c r="E29" s="59">
        <v>110055</v>
      </c>
      <c r="F29" s="49" t="s">
        <v>116</v>
      </c>
      <c r="G29" s="49" t="s">
        <v>117</v>
      </c>
      <c r="H29" s="49" t="s">
        <v>118</v>
      </c>
      <c r="I29" s="49" t="s">
        <v>119</v>
      </c>
      <c r="J29" s="49" t="s">
        <v>120</v>
      </c>
      <c r="K29" s="49" t="s">
        <v>121</v>
      </c>
      <c r="L29" s="69" t="s">
        <v>101</v>
      </c>
      <c r="M29" s="49" t="s">
        <v>122</v>
      </c>
      <c r="N29" s="59" t="s">
        <v>103</v>
      </c>
      <c r="O29" s="52">
        <v>8</v>
      </c>
      <c r="P29" s="67">
        <v>64965.99</v>
      </c>
      <c r="Q29" s="60" t="s">
        <v>123</v>
      </c>
      <c r="R29" s="60" t="s">
        <v>124</v>
      </c>
      <c r="S29" s="60" t="s">
        <v>125</v>
      </c>
      <c r="T29" s="60" t="s">
        <v>123</v>
      </c>
      <c r="U29" s="60" t="s">
        <v>126</v>
      </c>
      <c r="V29" s="60" t="s">
        <v>126</v>
      </c>
      <c r="W29" s="49" t="s">
        <v>122</v>
      </c>
      <c r="X29" s="61">
        <v>42998</v>
      </c>
      <c r="Y29" s="61">
        <v>43003</v>
      </c>
      <c r="Z29" s="49">
        <v>6</v>
      </c>
      <c r="AA29" s="70">
        <v>943</v>
      </c>
      <c r="AB29" s="52"/>
      <c r="AC29" s="61">
        <v>43080</v>
      </c>
      <c r="AD29" s="56" t="s">
        <v>147</v>
      </c>
      <c r="AE29" s="49">
        <v>6</v>
      </c>
      <c r="AF29" s="46" t="s">
        <v>162</v>
      </c>
      <c r="AG29" s="51" t="s">
        <v>115</v>
      </c>
      <c r="AH29" s="75">
        <v>43190</v>
      </c>
      <c r="AI29" s="75">
        <v>43190</v>
      </c>
      <c r="AJ29" s="47" t="s">
        <v>170</v>
      </c>
    </row>
    <row r="30" spans="1:36" s="19" customFormat="1" ht="150" customHeight="1" x14ac:dyDescent="0.25">
      <c r="A30" s="49">
        <v>2018</v>
      </c>
      <c r="B30" s="72">
        <v>43101</v>
      </c>
      <c r="C30" s="72">
        <v>43190</v>
      </c>
      <c r="D30" s="59" t="s">
        <v>91</v>
      </c>
      <c r="E30" s="59">
        <v>110055</v>
      </c>
      <c r="F30" s="49" t="s">
        <v>116</v>
      </c>
      <c r="G30" s="49" t="s">
        <v>117</v>
      </c>
      <c r="H30" s="49" t="s">
        <v>118</v>
      </c>
      <c r="I30" s="49" t="s">
        <v>119</v>
      </c>
      <c r="J30" s="49" t="s">
        <v>120</v>
      </c>
      <c r="K30" s="49" t="s">
        <v>121</v>
      </c>
      <c r="L30" s="69" t="s">
        <v>101</v>
      </c>
      <c r="M30" s="49" t="s">
        <v>122</v>
      </c>
      <c r="N30" s="59" t="s">
        <v>103</v>
      </c>
      <c r="O30" s="52">
        <v>8</v>
      </c>
      <c r="P30" s="67">
        <v>64965.99</v>
      </c>
      <c r="Q30" s="60" t="s">
        <v>123</v>
      </c>
      <c r="R30" s="60" t="s">
        <v>124</v>
      </c>
      <c r="S30" s="60" t="s">
        <v>125</v>
      </c>
      <c r="T30" s="60" t="s">
        <v>123</v>
      </c>
      <c r="U30" s="60" t="s">
        <v>126</v>
      </c>
      <c r="V30" s="60" t="s">
        <v>126</v>
      </c>
      <c r="W30" s="49" t="s">
        <v>122</v>
      </c>
      <c r="X30" s="61">
        <v>42998</v>
      </c>
      <c r="Y30" s="61">
        <v>43003</v>
      </c>
      <c r="Z30" s="49">
        <v>5</v>
      </c>
      <c r="AA30" s="70">
        <v>185</v>
      </c>
      <c r="AB30" s="52">
        <v>35034.01</v>
      </c>
      <c r="AC30" s="61">
        <v>43080</v>
      </c>
      <c r="AD30" s="56" t="s">
        <v>147</v>
      </c>
      <c r="AE30" s="49">
        <v>5</v>
      </c>
      <c r="AF30" s="46" t="s">
        <v>162</v>
      </c>
      <c r="AG30" s="51" t="s">
        <v>115</v>
      </c>
      <c r="AH30" s="75">
        <v>43190</v>
      </c>
      <c r="AI30" s="75">
        <v>43190</v>
      </c>
      <c r="AJ30" s="47" t="s">
        <v>170</v>
      </c>
    </row>
    <row r="31" spans="1:36" s="19" customFormat="1" ht="150" customHeight="1" x14ac:dyDescent="0.25">
      <c r="A31" s="49">
        <v>2018</v>
      </c>
      <c r="B31" s="72">
        <v>43101</v>
      </c>
      <c r="C31" s="72">
        <v>43190</v>
      </c>
      <c r="D31" s="59" t="s">
        <v>94</v>
      </c>
      <c r="E31" s="59">
        <v>102271</v>
      </c>
      <c r="F31" s="49" t="s">
        <v>136</v>
      </c>
      <c r="G31" s="49" t="s">
        <v>137</v>
      </c>
      <c r="H31" s="49" t="s">
        <v>138</v>
      </c>
      <c r="I31" s="49" t="s">
        <v>139</v>
      </c>
      <c r="J31" s="49" t="s">
        <v>140</v>
      </c>
      <c r="K31" s="49" t="s">
        <v>141</v>
      </c>
      <c r="L31" s="69" t="s">
        <v>101</v>
      </c>
      <c r="M31" s="57" t="s">
        <v>142</v>
      </c>
      <c r="N31" s="59" t="s">
        <v>103</v>
      </c>
      <c r="O31" s="52">
        <v>0</v>
      </c>
      <c r="P31" s="67">
        <v>2863.88</v>
      </c>
      <c r="Q31" s="60" t="s">
        <v>123</v>
      </c>
      <c r="R31" s="60" t="s">
        <v>124</v>
      </c>
      <c r="S31" s="60" t="s">
        <v>125</v>
      </c>
      <c r="T31" s="60" t="s">
        <v>123</v>
      </c>
      <c r="U31" s="60" t="s">
        <v>126</v>
      </c>
      <c r="V31" s="60" t="s">
        <v>126</v>
      </c>
      <c r="W31" s="57" t="s">
        <v>142</v>
      </c>
      <c r="X31" s="61">
        <v>43122</v>
      </c>
      <c r="Y31" s="61">
        <v>43122</v>
      </c>
      <c r="Z31" s="49">
        <v>4</v>
      </c>
      <c r="AA31" s="70">
        <v>360</v>
      </c>
      <c r="AB31" s="52"/>
      <c r="AC31" s="61">
        <v>43132</v>
      </c>
      <c r="AD31" s="56" t="s">
        <v>148</v>
      </c>
      <c r="AE31" s="49">
        <v>4</v>
      </c>
      <c r="AF31" s="46" t="s">
        <v>162</v>
      </c>
      <c r="AG31" s="51" t="s">
        <v>115</v>
      </c>
      <c r="AH31" s="75">
        <v>43190</v>
      </c>
      <c r="AI31" s="75">
        <v>43190</v>
      </c>
      <c r="AJ31" s="47" t="s">
        <v>170</v>
      </c>
    </row>
    <row r="32" spans="1:36" s="19" customFormat="1" ht="150" customHeight="1" x14ac:dyDescent="0.25">
      <c r="A32" s="49">
        <v>2018</v>
      </c>
      <c r="B32" s="72">
        <v>43101</v>
      </c>
      <c r="C32" s="72">
        <v>43190</v>
      </c>
      <c r="D32" s="59" t="s">
        <v>94</v>
      </c>
      <c r="E32" s="59">
        <v>102271</v>
      </c>
      <c r="F32" s="49" t="s">
        <v>136</v>
      </c>
      <c r="G32" s="49" t="s">
        <v>137</v>
      </c>
      <c r="H32" s="49" t="s">
        <v>138</v>
      </c>
      <c r="I32" s="49" t="s">
        <v>139</v>
      </c>
      <c r="J32" s="49" t="s">
        <v>140</v>
      </c>
      <c r="K32" s="49" t="s">
        <v>141</v>
      </c>
      <c r="L32" s="69" t="s">
        <v>101</v>
      </c>
      <c r="M32" s="57" t="s">
        <v>142</v>
      </c>
      <c r="N32" s="59" t="s">
        <v>103</v>
      </c>
      <c r="O32" s="52">
        <v>0</v>
      </c>
      <c r="P32" s="67">
        <v>2863.88</v>
      </c>
      <c r="Q32" s="60" t="s">
        <v>123</v>
      </c>
      <c r="R32" s="60" t="s">
        <v>124</v>
      </c>
      <c r="S32" s="60" t="s">
        <v>125</v>
      </c>
      <c r="T32" s="60" t="s">
        <v>123</v>
      </c>
      <c r="U32" s="60" t="s">
        <v>126</v>
      </c>
      <c r="V32" s="60" t="s">
        <v>126</v>
      </c>
      <c r="W32" s="57" t="s">
        <v>142</v>
      </c>
      <c r="X32" s="61">
        <v>43122</v>
      </c>
      <c r="Y32" s="61">
        <v>43122</v>
      </c>
      <c r="Z32" s="49">
        <v>3</v>
      </c>
      <c r="AA32" s="70">
        <v>400</v>
      </c>
      <c r="AB32" s="52"/>
      <c r="AC32" s="61">
        <v>43132</v>
      </c>
      <c r="AD32" s="56" t="s">
        <v>148</v>
      </c>
      <c r="AE32" s="49">
        <v>3</v>
      </c>
      <c r="AF32" s="46" t="s">
        <v>162</v>
      </c>
      <c r="AG32" s="51" t="s">
        <v>115</v>
      </c>
      <c r="AH32" s="75">
        <v>43190</v>
      </c>
      <c r="AI32" s="75">
        <v>43190</v>
      </c>
      <c r="AJ32" s="47" t="s">
        <v>170</v>
      </c>
    </row>
    <row r="33" spans="1:36" ht="150" customHeight="1" x14ac:dyDescent="0.25">
      <c r="A33" s="49">
        <v>2018</v>
      </c>
      <c r="B33" s="72">
        <v>43101</v>
      </c>
      <c r="C33" s="72">
        <v>43190</v>
      </c>
      <c r="D33" s="59" t="s">
        <v>94</v>
      </c>
      <c r="E33" s="59">
        <v>102271</v>
      </c>
      <c r="F33" s="49" t="s">
        <v>136</v>
      </c>
      <c r="G33" s="49" t="s">
        <v>137</v>
      </c>
      <c r="H33" s="49" t="s">
        <v>138</v>
      </c>
      <c r="I33" s="49" t="s">
        <v>139</v>
      </c>
      <c r="J33" s="49" t="s">
        <v>140</v>
      </c>
      <c r="K33" s="49" t="s">
        <v>141</v>
      </c>
      <c r="L33" s="69" t="s">
        <v>101</v>
      </c>
      <c r="M33" s="57" t="s">
        <v>142</v>
      </c>
      <c r="N33" s="59" t="s">
        <v>103</v>
      </c>
      <c r="O33" s="52">
        <v>0</v>
      </c>
      <c r="P33" s="67">
        <v>2863.88</v>
      </c>
      <c r="Q33" s="60" t="s">
        <v>123</v>
      </c>
      <c r="R33" s="60" t="s">
        <v>124</v>
      </c>
      <c r="S33" s="60" t="s">
        <v>125</v>
      </c>
      <c r="T33" s="60" t="s">
        <v>123</v>
      </c>
      <c r="U33" s="60" t="s">
        <v>126</v>
      </c>
      <c r="V33" s="60" t="s">
        <v>126</v>
      </c>
      <c r="W33" s="57" t="s">
        <v>142</v>
      </c>
      <c r="X33" s="61">
        <v>43122</v>
      </c>
      <c r="Y33" s="61">
        <v>43122</v>
      </c>
      <c r="Z33" s="49">
        <v>2</v>
      </c>
      <c r="AA33" s="70">
        <v>224</v>
      </c>
      <c r="AB33" s="52"/>
      <c r="AC33" s="61">
        <v>43132</v>
      </c>
      <c r="AD33" s="56" t="s">
        <v>148</v>
      </c>
      <c r="AE33" s="49">
        <v>2</v>
      </c>
      <c r="AF33" s="46" t="s">
        <v>162</v>
      </c>
      <c r="AG33" s="51" t="s">
        <v>115</v>
      </c>
      <c r="AH33" s="75">
        <v>43190</v>
      </c>
      <c r="AI33" s="75">
        <v>43190</v>
      </c>
      <c r="AJ33" s="47" t="s">
        <v>170</v>
      </c>
    </row>
    <row r="34" spans="1:36" ht="150" customHeight="1" x14ac:dyDescent="0.25">
      <c r="A34" s="49">
        <v>2018</v>
      </c>
      <c r="B34" s="72">
        <v>43101</v>
      </c>
      <c r="C34" s="72">
        <v>43190</v>
      </c>
      <c r="D34" s="59" t="s">
        <v>94</v>
      </c>
      <c r="E34" s="59">
        <v>102271</v>
      </c>
      <c r="F34" s="49" t="s">
        <v>136</v>
      </c>
      <c r="G34" s="49" t="s">
        <v>137</v>
      </c>
      <c r="H34" s="49" t="s">
        <v>138</v>
      </c>
      <c r="I34" s="49" t="s">
        <v>139</v>
      </c>
      <c r="J34" s="49" t="s">
        <v>140</v>
      </c>
      <c r="K34" s="49" t="s">
        <v>141</v>
      </c>
      <c r="L34" s="69" t="s">
        <v>101</v>
      </c>
      <c r="M34" s="57" t="s">
        <v>142</v>
      </c>
      <c r="N34" s="59" t="s">
        <v>103</v>
      </c>
      <c r="O34" s="52">
        <v>0</v>
      </c>
      <c r="P34" s="67">
        <v>2863.88</v>
      </c>
      <c r="Q34" s="60" t="s">
        <v>123</v>
      </c>
      <c r="R34" s="60" t="s">
        <v>124</v>
      </c>
      <c r="S34" s="60" t="s">
        <v>125</v>
      </c>
      <c r="T34" s="60" t="s">
        <v>123</v>
      </c>
      <c r="U34" s="60" t="s">
        <v>126</v>
      </c>
      <c r="V34" s="60" t="s">
        <v>126</v>
      </c>
      <c r="W34" s="57" t="s">
        <v>142</v>
      </c>
      <c r="X34" s="61">
        <v>43122</v>
      </c>
      <c r="Y34" s="61">
        <v>43122</v>
      </c>
      <c r="Z34" s="49">
        <v>1</v>
      </c>
      <c r="AA34" s="71">
        <v>1879.88</v>
      </c>
      <c r="AB34" s="52"/>
      <c r="AC34" s="61">
        <v>43132</v>
      </c>
      <c r="AD34" s="56" t="s">
        <v>148</v>
      </c>
      <c r="AE34" s="52">
        <v>1</v>
      </c>
      <c r="AF34" s="46" t="s">
        <v>162</v>
      </c>
      <c r="AG34" s="51" t="s">
        <v>115</v>
      </c>
      <c r="AH34" s="75">
        <v>43190</v>
      </c>
      <c r="AI34" s="75">
        <v>43190</v>
      </c>
      <c r="AJ34" s="47" t="s">
        <v>170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20:D215 D8:D10">
      <formula1>Hidden_13</formula1>
    </dataValidation>
    <dataValidation type="list" allowBlank="1" showErrorMessage="1" sqref="L20:L215 L8:L10">
      <formula1>Hidden_211</formula1>
    </dataValidation>
    <dataValidation type="list" allowBlank="1" showErrorMessage="1" sqref="N20:N215 N8:N10">
      <formula1>Hidden_313</formula1>
    </dataValidation>
  </dataValidations>
  <hyperlinks>
    <hyperlink ref="AD22" r:id="rId1"/>
    <hyperlink ref="AD23:AD30" r:id="rId2" display="http://portal.monterrey.gob.mx/pdf/Hipervinculos/AYUNTAMIENTO/facturas/SAY_2018_PLAN_MX.docx "/>
    <hyperlink ref="AD31" r:id="rId3"/>
    <hyperlink ref="AD32:AD34" r:id="rId4" display="http://portal.monterrey.gob.mx/pdf/Hipervinculos/AYUNTAMIENTO/facturas/SAY_2018_SCJN.docx "/>
    <hyperlink ref="AD20" r:id="rId5"/>
    <hyperlink ref="AD17" r:id="rId6"/>
    <hyperlink ref="AD18:AD19" r:id="rId7" display="http://www.monterrey.gob.mx/pdf/Hipervinculos/AYUNTAMIENTO/facturas/SAY_2018_SEGUNDA_MESA_DE_TRABAJO_MODELO_HOMOLOGADO_JUSTICIA_.docx "/>
    <hyperlink ref="AD15" r:id="rId8"/>
    <hyperlink ref="AD16" r:id="rId9"/>
    <hyperlink ref="AF15" r:id="rId10" display="http://www.monterrey.gob.mx/pdf/Hipervinculos/AYUNTAMIENTO/facturas/SAY_2018_TERCER_MESA_DE_TRABAJO_MODELO_HOMOLOGADO_DE_JUSTICIA.pdf "/>
    <hyperlink ref="AF16:AF20" r:id="rId11" display="http://www.monterrey.gob.mx/pdf/Hipervinculos/AYUNTAMIENTO/facturas/SAY_2018_TERCER_MESA_DE_TRABAJO_MODELO_HOMOLOGADO_DE_JUSTICIA.pdf "/>
    <hyperlink ref="AF22" r:id="rId12" display="http://www.monterrey.gob.mx/pdf/Hipervinculos/AYUNTAMIENTO/facturas/SAY_2018_TERCER_MESA_DE_TRABAJO_MODELO_HOMOLOGADO_DE_JUSTICIA.pdf "/>
    <hyperlink ref="AF23:AF34" r:id="rId13" display="http://www.monterrey.gob.mx/pdf/Hipervinculos/AYUNTAMIENTO/facturas/SAY_2018_TERCER_MESA_DE_TRABAJO_MODELO_HOMOLOGADO_DE_JUSTICIA.pdf "/>
    <hyperlink ref="AF11:AF14" r:id="rId14" display="http://www.monterrey.gob.mx/pdf/Hipervinculos/AYUNTAMIENTO/facturas/SAY_2018_TERCER_MESA_DE_TRABAJO_MODELO_HOMOLOGADO_DE_JUSTICIA.pdf "/>
    <hyperlink ref="AD11" r:id="rId15"/>
    <hyperlink ref="AD12:AD14" r:id="rId16" display="http://www.monterrey.gob.mx/pdf/Hipervinculos/AYUNTAMIENTO/facturas/SAY_2018_CUARTA_MESA_DE_TRABAJO_MODELO_HOMOLOGADO_JUSTICIA.docx "/>
  </hyperlinks>
  <pageMargins left="0.7" right="0.7" top="0.75" bottom="0.75" header="0.3" footer="0.3"/>
  <pageSetup paperSize="5" scale="24" orientation="landscape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opLeftCell="A3" workbookViewId="0">
      <selection activeCell="A4" sqref="A4:XFD4"/>
    </sheetView>
  </sheetViews>
  <sheetFormatPr baseColWidth="10" defaultColWidth="6.42578125" defaultRowHeight="15" x14ac:dyDescent="0.25"/>
  <cols>
    <col min="1" max="1" width="6.42578125" style="3"/>
    <col min="2" max="2" width="28.85546875" style="3" customWidth="1"/>
    <col min="3" max="3" width="41.28515625" style="3" customWidth="1"/>
    <col min="4" max="4" width="34.5703125" style="2" customWidth="1"/>
    <col min="5" max="16384" width="6.42578125" style="3"/>
  </cols>
  <sheetData>
    <row r="1" spans="1:4" hidden="1" x14ac:dyDescent="0.25">
      <c r="A1" s="5"/>
      <c r="B1" s="5" t="s">
        <v>7</v>
      </c>
      <c r="C1" s="5" t="s">
        <v>10</v>
      </c>
      <c r="D1" s="6" t="s">
        <v>12</v>
      </c>
    </row>
    <row r="2" spans="1:4" hidden="1" x14ac:dyDescent="0.25">
      <c r="A2" s="5"/>
      <c r="B2" s="5" t="s">
        <v>105</v>
      </c>
      <c r="C2" s="5" t="s">
        <v>106</v>
      </c>
      <c r="D2" s="6" t="s">
        <v>107</v>
      </c>
    </row>
    <row r="3" spans="1:4" s="4" customFormat="1" ht="38.25" x14ac:dyDescent="0.25">
      <c r="A3" s="7" t="s">
        <v>108</v>
      </c>
      <c r="B3" s="7" t="s">
        <v>109</v>
      </c>
      <c r="C3" s="7" t="s">
        <v>110</v>
      </c>
      <c r="D3" s="8" t="s">
        <v>111</v>
      </c>
    </row>
    <row r="4" spans="1:4" s="35" customFormat="1" x14ac:dyDescent="0.25">
      <c r="A4" s="33">
        <v>23</v>
      </c>
      <c r="B4" s="33">
        <v>371001</v>
      </c>
      <c r="C4" s="33" t="s">
        <v>143</v>
      </c>
      <c r="D4" s="34">
        <v>2132</v>
      </c>
    </row>
    <row r="5" spans="1:4" s="35" customFormat="1" x14ac:dyDescent="0.25">
      <c r="A5" s="33">
        <v>22</v>
      </c>
      <c r="B5" s="33">
        <v>372001</v>
      </c>
      <c r="C5" s="33" t="s">
        <v>144</v>
      </c>
      <c r="D5" s="34">
        <v>258.05</v>
      </c>
    </row>
    <row r="6" spans="1:4" s="35" customFormat="1" x14ac:dyDescent="0.25">
      <c r="A6" s="33">
        <v>21</v>
      </c>
      <c r="B6" s="33">
        <v>375001</v>
      </c>
      <c r="C6" s="33" t="s">
        <v>145</v>
      </c>
      <c r="D6" s="34">
        <v>387</v>
      </c>
    </row>
    <row r="7" spans="1:4" s="35" customFormat="1" x14ac:dyDescent="0.25">
      <c r="A7" s="33">
        <v>20</v>
      </c>
      <c r="B7" s="33">
        <v>379001</v>
      </c>
      <c r="C7" s="33" t="s">
        <v>146</v>
      </c>
      <c r="D7" s="34">
        <v>150</v>
      </c>
    </row>
    <row r="8" spans="1:4" s="4" customFormat="1" x14ac:dyDescent="0.25">
      <c r="A8" s="23">
        <v>19</v>
      </c>
      <c r="B8" s="23">
        <v>371001</v>
      </c>
      <c r="C8" s="23" t="s">
        <v>143</v>
      </c>
      <c r="D8" s="24">
        <v>2085.9899999999998</v>
      </c>
    </row>
    <row r="9" spans="1:4" s="4" customFormat="1" x14ac:dyDescent="0.25">
      <c r="A9" s="23">
        <v>18</v>
      </c>
      <c r="B9" s="23">
        <v>375001</v>
      </c>
      <c r="C9" s="23" t="s">
        <v>145</v>
      </c>
      <c r="D9" s="24">
        <v>358</v>
      </c>
    </row>
    <row r="10" spans="1:4" s="4" customFormat="1" x14ac:dyDescent="0.25">
      <c r="A10" s="23">
        <v>17</v>
      </c>
      <c r="B10" s="23">
        <v>371001</v>
      </c>
      <c r="C10" s="23" t="s">
        <v>143</v>
      </c>
      <c r="D10" s="24">
        <v>3100.97</v>
      </c>
    </row>
    <row r="11" spans="1:4" s="4" customFormat="1" x14ac:dyDescent="0.25">
      <c r="A11" s="23">
        <v>16</v>
      </c>
      <c r="B11" s="23">
        <v>372001</v>
      </c>
      <c r="C11" s="23" t="s">
        <v>144</v>
      </c>
      <c r="D11" s="24">
        <v>389.2</v>
      </c>
    </row>
    <row r="12" spans="1:4" s="4" customFormat="1" x14ac:dyDescent="0.25">
      <c r="A12" s="23">
        <v>15</v>
      </c>
      <c r="B12" s="23">
        <v>375001</v>
      </c>
      <c r="C12" s="23" t="s">
        <v>145</v>
      </c>
      <c r="D12" s="24">
        <v>1769.62</v>
      </c>
    </row>
    <row r="13" spans="1:4" s="4" customFormat="1" x14ac:dyDescent="0.25">
      <c r="A13" s="23">
        <v>14</v>
      </c>
      <c r="B13" s="23">
        <v>371001</v>
      </c>
      <c r="C13" s="23" t="s">
        <v>143</v>
      </c>
      <c r="D13" s="24">
        <v>4557.83</v>
      </c>
    </row>
    <row r="14" spans="1:4" x14ac:dyDescent="0.25">
      <c r="A14" s="12">
        <v>13</v>
      </c>
      <c r="B14" s="13">
        <v>291001</v>
      </c>
      <c r="C14" s="14" t="s">
        <v>135</v>
      </c>
      <c r="D14" s="15">
        <v>3859.1</v>
      </c>
    </row>
    <row r="15" spans="1:4" x14ac:dyDescent="0.25">
      <c r="A15" s="12">
        <v>12</v>
      </c>
      <c r="B15" s="13">
        <v>272001</v>
      </c>
      <c r="C15" s="14" t="s">
        <v>134</v>
      </c>
      <c r="D15" s="15">
        <v>3131.01</v>
      </c>
    </row>
    <row r="16" spans="1:4" x14ac:dyDescent="0.25">
      <c r="A16" s="12">
        <v>11</v>
      </c>
      <c r="B16" s="13">
        <v>261001</v>
      </c>
      <c r="C16" s="14" t="s">
        <v>133</v>
      </c>
      <c r="D16" s="15">
        <v>25123.16</v>
      </c>
    </row>
    <row r="17" spans="1:4" x14ac:dyDescent="0.25">
      <c r="A17" s="12">
        <v>10</v>
      </c>
      <c r="B17" s="13">
        <v>254002</v>
      </c>
      <c r="C17" s="14" t="s">
        <v>132</v>
      </c>
      <c r="D17" s="15">
        <v>11601.84</v>
      </c>
    </row>
    <row r="18" spans="1:4" x14ac:dyDescent="0.25">
      <c r="A18" s="12">
        <v>9</v>
      </c>
      <c r="B18" s="13">
        <v>223001</v>
      </c>
      <c r="C18" s="14" t="s">
        <v>131</v>
      </c>
      <c r="D18" s="15">
        <v>512.48</v>
      </c>
    </row>
    <row r="19" spans="1:4" x14ac:dyDescent="0.25">
      <c r="A19" s="12">
        <v>8</v>
      </c>
      <c r="B19" s="13">
        <v>221003</v>
      </c>
      <c r="C19" s="14" t="s">
        <v>130</v>
      </c>
      <c r="D19" s="15">
        <v>14263.39</v>
      </c>
    </row>
    <row r="20" spans="1:4" x14ac:dyDescent="0.25">
      <c r="A20" s="12">
        <v>7</v>
      </c>
      <c r="B20" s="13">
        <v>221001</v>
      </c>
      <c r="C20" s="14" t="s">
        <v>129</v>
      </c>
      <c r="D20" s="15">
        <v>5347.01</v>
      </c>
    </row>
    <row r="21" spans="1:4" x14ac:dyDescent="0.25">
      <c r="A21" s="12">
        <v>6</v>
      </c>
      <c r="B21" s="13">
        <v>216001</v>
      </c>
      <c r="C21" s="14" t="s">
        <v>128</v>
      </c>
      <c r="D21" s="15">
        <v>943</v>
      </c>
    </row>
    <row r="22" spans="1:4" x14ac:dyDescent="0.25">
      <c r="A22" s="12">
        <v>5</v>
      </c>
      <c r="B22" s="13">
        <v>211001</v>
      </c>
      <c r="C22" s="14" t="s">
        <v>127</v>
      </c>
      <c r="D22" s="15">
        <v>185</v>
      </c>
    </row>
    <row r="23" spans="1:4" x14ac:dyDescent="0.2">
      <c r="A23" s="17">
        <v>4</v>
      </c>
      <c r="B23" s="16">
        <v>379001</v>
      </c>
      <c r="C23" s="11" t="s">
        <v>146</v>
      </c>
      <c r="D23" s="21">
        <v>360</v>
      </c>
    </row>
    <row r="24" spans="1:4" x14ac:dyDescent="0.2">
      <c r="A24" s="17">
        <v>3</v>
      </c>
      <c r="B24" s="16">
        <v>375001</v>
      </c>
      <c r="C24" s="11" t="s">
        <v>145</v>
      </c>
      <c r="D24" s="21">
        <v>400</v>
      </c>
    </row>
    <row r="25" spans="1:4" x14ac:dyDescent="0.25">
      <c r="A25" s="17">
        <v>2</v>
      </c>
      <c r="B25" s="10">
        <v>372001</v>
      </c>
      <c r="C25" s="9" t="s">
        <v>144</v>
      </c>
      <c r="D25" s="22">
        <v>224</v>
      </c>
    </row>
    <row r="26" spans="1:4" x14ac:dyDescent="0.25">
      <c r="A26" s="17">
        <v>1</v>
      </c>
      <c r="B26" s="10">
        <v>371001</v>
      </c>
      <c r="C26" s="9" t="s">
        <v>143</v>
      </c>
      <c r="D26" s="22">
        <v>1879.88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71.5703125" style="31" customWidth="1"/>
  </cols>
  <sheetData>
    <row r="1" spans="1:2" hidden="1" x14ac:dyDescent="0.25">
      <c r="B1" s="31" t="s">
        <v>14</v>
      </c>
    </row>
    <row r="2" spans="1:2" hidden="1" x14ac:dyDescent="0.25">
      <c r="B2" s="31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36">
        <v>23</v>
      </c>
      <c r="B4" s="26" t="s">
        <v>167</v>
      </c>
    </row>
    <row r="5" spans="1:2" x14ac:dyDescent="0.25">
      <c r="A5" s="36">
        <v>22</v>
      </c>
      <c r="B5" s="26" t="s">
        <v>167</v>
      </c>
    </row>
    <row r="6" spans="1:2" x14ac:dyDescent="0.25">
      <c r="A6" s="36">
        <v>21</v>
      </c>
      <c r="B6" s="26" t="s">
        <v>167</v>
      </c>
    </row>
    <row r="7" spans="1:2" x14ac:dyDescent="0.25">
      <c r="A7" s="36">
        <v>20</v>
      </c>
      <c r="B7" s="26" t="s">
        <v>167</v>
      </c>
    </row>
    <row r="8" spans="1:2" x14ac:dyDescent="0.25">
      <c r="A8" s="25">
        <v>19</v>
      </c>
      <c r="B8" s="26" t="s">
        <v>165</v>
      </c>
    </row>
    <row r="9" spans="1:2" x14ac:dyDescent="0.25">
      <c r="A9" s="25">
        <v>18</v>
      </c>
      <c r="B9" s="26" t="s">
        <v>165</v>
      </c>
    </row>
    <row r="10" spans="1:2" x14ac:dyDescent="0.25">
      <c r="A10" s="25">
        <v>17</v>
      </c>
      <c r="B10" s="26" t="s">
        <v>164</v>
      </c>
    </row>
    <row r="11" spans="1:2" x14ac:dyDescent="0.25">
      <c r="A11" s="25">
        <v>16</v>
      </c>
      <c r="B11" s="26" t="s">
        <v>163</v>
      </c>
    </row>
    <row r="12" spans="1:2" x14ac:dyDescent="0.25">
      <c r="A12" s="25">
        <v>15</v>
      </c>
      <c r="B12" s="26" t="s">
        <v>163</v>
      </c>
    </row>
    <row r="13" spans="1:2" x14ac:dyDescent="0.25">
      <c r="A13" s="25">
        <v>14</v>
      </c>
      <c r="B13" s="26" t="s">
        <v>157</v>
      </c>
    </row>
    <row r="14" spans="1:2" x14ac:dyDescent="0.25">
      <c r="A14" s="25">
        <v>13</v>
      </c>
      <c r="B14" s="32" t="s">
        <v>149</v>
      </c>
    </row>
    <row r="15" spans="1:2" x14ac:dyDescent="0.25">
      <c r="A15" s="25">
        <v>12</v>
      </c>
      <c r="B15" s="32" t="s">
        <v>149</v>
      </c>
    </row>
    <row r="16" spans="1:2" x14ac:dyDescent="0.25">
      <c r="A16" s="25">
        <v>11</v>
      </c>
      <c r="B16" s="32" t="s">
        <v>149</v>
      </c>
    </row>
    <row r="17" spans="1:2" ht="15" customHeight="1" x14ac:dyDescent="0.25">
      <c r="A17" s="25">
        <v>10</v>
      </c>
      <c r="B17" s="32" t="s">
        <v>149</v>
      </c>
    </row>
    <row r="18" spans="1:2" x14ac:dyDescent="0.25">
      <c r="A18" s="25">
        <v>9</v>
      </c>
      <c r="B18" s="32" t="s">
        <v>149</v>
      </c>
    </row>
    <row r="19" spans="1:2" x14ac:dyDescent="0.25">
      <c r="A19" s="25">
        <v>8</v>
      </c>
      <c r="B19" s="32" t="s">
        <v>149</v>
      </c>
    </row>
    <row r="20" spans="1:2" x14ac:dyDescent="0.25">
      <c r="A20" s="25">
        <v>7</v>
      </c>
      <c r="B20" s="32" t="s">
        <v>149</v>
      </c>
    </row>
    <row r="21" spans="1:2" x14ac:dyDescent="0.25">
      <c r="A21" s="25">
        <v>6</v>
      </c>
      <c r="B21" s="32" t="s">
        <v>149</v>
      </c>
    </row>
    <row r="22" spans="1:2" x14ac:dyDescent="0.25">
      <c r="A22" s="25">
        <v>5</v>
      </c>
      <c r="B22" s="32" t="s">
        <v>149</v>
      </c>
    </row>
    <row r="23" spans="1:2" x14ac:dyDescent="0.25">
      <c r="A23" s="25">
        <v>4</v>
      </c>
      <c r="B23" s="32" t="s">
        <v>150</v>
      </c>
    </row>
    <row r="24" spans="1:2" x14ac:dyDescent="0.25">
      <c r="A24" s="25">
        <v>3</v>
      </c>
      <c r="B24" s="32" t="s">
        <v>150</v>
      </c>
    </row>
    <row r="25" spans="1:2" x14ac:dyDescent="0.25">
      <c r="A25" s="25">
        <v>2</v>
      </c>
      <c r="B25" s="32" t="s">
        <v>150</v>
      </c>
    </row>
    <row r="26" spans="1:2" x14ac:dyDescent="0.25">
      <c r="A26" s="25">
        <v>1</v>
      </c>
      <c r="B26" s="32" t="s">
        <v>150</v>
      </c>
    </row>
  </sheetData>
  <sortState ref="A3:B26">
    <sortCondition descending="1" ref="A3"/>
  </sortState>
  <hyperlinks>
    <hyperlink ref="B22" r:id="rId1"/>
    <hyperlink ref="B9:B16" r:id="rId2" display="http://portal.monterrey.gob.mx/pdf/Hipervinculos/AYUNTAMIENTO/facturas/SAY_2018_CIUDAD_DE_MEXICO_PLAN_MX.pdf "/>
    <hyperlink ref="B26" r:id="rId3"/>
    <hyperlink ref="B5:B7" r:id="rId4" display="http://portal.monterrey.gob.mx/pdf/Hipervinculos/AYUNTAMIENTO/facturas/SAY_2018_CIUDAD_DE_MEXICO_SCJN.pdf "/>
    <hyperlink ref="B13" r:id="rId5"/>
    <hyperlink ref="B12" r:id="rId6"/>
    <hyperlink ref="B11" r:id="rId7"/>
    <hyperlink ref="B10" r:id="rId8"/>
    <hyperlink ref="B9" r:id="rId9"/>
    <hyperlink ref="B8" r:id="rId10"/>
    <hyperlink ref="B7" r:id="rId11"/>
    <hyperlink ref="B24:B26" r:id="rId12" display="http://www.monterrey.gob.mx/pdf/Hipervinculos/AYUNTAMIENTO/facturas/SAY_2018_CUARTA_MESA_DE_TRABAJO_MODELO_HOMOLOGADO_DE_JUSTICIA.pdf "/>
    <hyperlink ref="B4" r:id="rId1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Andrea Mexquitic Perales</cp:lastModifiedBy>
  <cp:lastPrinted>2018-06-26T21:19:09Z</cp:lastPrinted>
  <dcterms:created xsi:type="dcterms:W3CDTF">2018-05-30T16:33:03Z</dcterms:created>
  <dcterms:modified xsi:type="dcterms:W3CDTF">2021-04-15T15:04:25Z</dcterms:modified>
</cp:coreProperties>
</file>