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DESCARGAS MTY ACTUALIZACIÓN-CONSERVACIÓN\"/>
    </mc:Choice>
  </mc:AlternateContent>
  <bookViews>
    <workbookView xWindow="0" yWindow="0" windowWidth="28800" windowHeight="10230"/>
  </bookViews>
  <sheets>
    <sheet name="Reporte de Formatos" sheetId="1" r:id="rId1"/>
    <sheet name="Hidden_1" sheetId="2" r:id="rId2"/>
  </sheets>
  <externalReferences>
    <externalReference r:id="rId3"/>
  </externalReferences>
  <definedNames>
    <definedName name="Hidden_15">Hidden_1!$A$1:$A$2</definedName>
    <definedName name="hidden1">[1]hidden1!$A$1:$A$3</definedName>
  </definedNames>
  <calcPr calcId="0"/>
</workbook>
</file>

<file path=xl/sharedStrings.xml><?xml version="1.0" encoding="utf-8"?>
<sst xmlns="http://schemas.openxmlformats.org/spreadsheetml/2006/main" count="2892" uniqueCount="791">
  <si>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</si>
  <si>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</si>
  <si>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</si>
  <si>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</si>
  <si>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</si>
  <si>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</si>
  <si>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</si>
  <si>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</si>
  <si>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</si>
  <si>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</si>
  <si>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</si>
  <si>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</si>
  <si>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</si>
  <si>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</si>
  <si>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</si>
  <si>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</si>
  <si>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</si>
  <si>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</si>
  <si>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</si>
  <si>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</si>
  <si>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</si>
  <si>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</si>
  <si>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</si>
  <si>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</si>
  <si>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</si>
  <si>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</si>
  <si>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</si>
  <si>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</si>
  <si>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</si>
  <si>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</si>
  <si>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</si>
  <si>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</si>
  <si>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</si>
  <si>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</si>
  <si>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</si>
  <si>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</si>
  <si>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</si>
  <si>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</si>
  <si>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</si>
  <si>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</si>
  <si>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</si>
  <si>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</si>
  <si>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</si>
  <si>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</si>
  <si>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</si>
  <si>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</si>
  <si>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</si>
  <si>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</si>
  <si>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</si>
  <si>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</si>
  <si>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1) ADECUACIÓN Y ACTUALIZACIÓN DE PROYECTO DE MOVILIDAD DE LA CONSTRUCCIÓN DE PASO A DESNIVEL VEHICULAR EN AV. CHURUBUSCO Y VÍA TAMPICO 2) ELABORACIÓN DE PROYECTO EJECUTIVO DE PUENTE MULTIMODAL PARA CONECTAR DE PARQUE FUNDIDORA A PARQUE ESPAÑA EN EL MUNICIPIO  DE MONTERREY, NUEVO LEÓN.</t>
  </si>
  <si>
    <t>MARTHA ISAMARY GUTIERREZ SAUCEDO</t>
  </si>
  <si>
    <t>Público</t>
  </si>
  <si>
    <t>ANA PATRICIA ALFARO CÁZARES</t>
  </si>
  <si>
    <t>Dirección de Control de Obra</t>
  </si>
  <si>
    <t>Dirección de Planeacion de Obras y Contratación</t>
  </si>
  <si>
    <t>SOTERRAMIENTO DE INFRAESTRUCTURA ELÉCTRICA E INSTALACIONES DE REDES DE TELEFONÍA Y DATOS EN LA AVENIDA DEL ESTADO ENTRE CALLE AGRÓNOMOS A CALLE RÍO PÁNUCO EN ACERA NORTE EN LA COL. TECNOLÓGICO (NORPONIENTE) EN EL MUNICIPIO DE MONTERREY, NUEVO LEÓN.</t>
  </si>
  <si>
    <t>ANTONIO ALBERTO GUTIERREZ SUAREZ</t>
  </si>
  <si>
    <t>JULIO CESAR CHAIDES FLORES</t>
  </si>
  <si>
    <t>SOTERRAMIENTO DE INFRAESTRUCTURA ELÉCTRICA E INSTALACIONES DE REDES DE TELEFONÍA Y DATOS EN LA AVENIDA DEL ESTADO ENTRE CALLE FILÓSOFOS Y AGRÓNOMOS EN ACERA NORTE EN LA COL. TECNOLÓGICO (NORORIENTE) EN EL MUNICIPIO DE MONTERREY, NUEVO LEÓN.</t>
  </si>
  <si>
    <t>RODOLFO ARTEAGA CADENA</t>
  </si>
  <si>
    <t>RAYMUNDO MARISCAL SEPULVEDA VILLERREAL</t>
  </si>
  <si>
    <t>REMODELACIÓN DE OFICINAS QUE OCUPA LA CONTRALORIA MUNICIPAL UBICADAS EN EL 2o. PISO DEL PALACIO MUNICIPAL EN CALLE ZARAGOZA Y CALLE OCAMPO SIN NUMERO EN LA ZONA CENTRO DEL MUNICIPIO DE MONTERREY, NUEVO LEÓN.</t>
  </si>
  <si>
    <t xml:space="preserve"> </t>
  </si>
  <si>
    <t>CANCELADO</t>
  </si>
  <si>
    <t>CONSTRUCCIÓN DE OFICINAS PARA LA SECRETARÍA DE INNOVACIÓN Y GOBIERNO ABIERTO DEL MUNICIPIO DE MONTERREY, EN EL 4º. PISO DE LA TORRE ADMINISTRATIVA DEL PABELLÓN M, EN EL CRUCE DE LAS CALLES MELCHOR OCAMPO Y BENITO JUÁREZ, EN LA ZONA CENTRO DEL MUNICIPIO DE MONTERREY, NUEVO LEÓN.</t>
  </si>
  <si>
    <t>ALBERTO RODRIGUEZ DAVILA</t>
  </si>
  <si>
    <t>SAÚL GERARDO RIVERA PUÓN</t>
  </si>
  <si>
    <t>CONSTRUCCIÓN DE ESPACIO DEPORTIVO EN LA CALLE DE LOS ANDES ENTRE ANTONIO I. VILLARREAL Y J.J. LOZANO EN LA COL. COYOACÁN EN EL MUNICIPIO DE MONTERREY, NUEVO LEÓN.</t>
  </si>
  <si>
    <t>CLAUDIA IVETH VEGA RODRIGUEZ</t>
  </si>
  <si>
    <t>CESAR GARCÍA LÓPEZ</t>
  </si>
  <si>
    <t>CONSTRUCCIÓN DE DRENAJE PLUVIAL 2a. ETAPA EN CALLE BENÍTEZ DE CALLE CADEREYTA A CALLE MONTEMORELOS Y CALLE TERÁN DE CALLE BENÍTEZ A CALLE MINA EN LA COL. TOPO CHICO, EN EL MUNICIPIO DE MONTERREY, NUEVO LEÓN.</t>
  </si>
  <si>
    <t>JUAN ANTONIO NERI CERDA</t>
  </si>
  <si>
    <t>CONSTRUCCIÓN DE DRENAJE PLUVIAL 1a. ETAPA EN CALLE BENÍTEZ DE CALLE CADEREYTA A CALLE MONTEMORELOS Y CALLE TERÁN DE CALLE BENÍTEZ A CALLE MINA EN LA COL. TOPO CHICO, EN EL MUNICIPIO DE MONTERREY, NUEVO LEÓN.</t>
  </si>
  <si>
    <t>SERGIO DE LA GARZA BOTELLO</t>
  </si>
  <si>
    <t>MICHELLE CUEVAS HUESCA</t>
  </si>
  <si>
    <t>ADECUACIONES EN INTERSECCIONES VIALES PARA CRUCEROS SEGUROS (ETAPA DE OBRA CIVIL) EN DIVERSAS UBICACIONES: 1) CALLE REFORMA Y CALLE AMADO NERVO; 2) EN CALLE EMILIO CARRANZA Y CALLE JERONIMO TREVIÑO; 3) EN LA CALLE JERONIMO TREVIÑO Y CALLE DR. COSS; 4) EN CALLE JOSÉ MARÍA ARTEAGA Y CALLE JUAN VILLAREAL; 5) EN CALLE EMILIO CARRANZA Y CALLE ESPINOSA; 6) EN CALLE JOSÉ MARÍA ARTEAGA Y CALLE VICENTE GUERRERO; y , EN LA ZONA CENTRO EN EL MUNICIPIO DE MONTERREY, NUEVO LEÓN.</t>
  </si>
  <si>
    <t>HECTOR DAVID AGUILAR AGUILAR</t>
  </si>
  <si>
    <t>MERTÍN IGNACIO GUERRERO SÁNCHEZ</t>
  </si>
  <si>
    <t>ADECUACIONES EN INTERSECCIONES VIALES PARA CRUCEROS SEGUROS (ETAPA DE OBRA CIVIL) EN DIVERSAS UBICACIONES: 1) EN AV. LUIS DONALDO COLOSIO Y AV. NO REELECCIÓN EN LAS COLONIAS MIRASOL, CHAPULTEPEC SUR, LAS ESTACIONES Y BARRIO SAN CARLOS; Y 2) EN AV. NO REELECCIÓN Y CALLE NEPENTA EN LA COL. SAN BERNABE EN EL MUNICIPIO DE MONTERREY, NUEVO LEÓN.</t>
  </si>
  <si>
    <t>CESAR EDUARDO GARCÍA GUERRERO</t>
  </si>
  <si>
    <t>OSCAR NOE GARCÍA ARISPE</t>
  </si>
  <si>
    <t>ADECUACIONES EN INTERSECCIONES VIALES PARA CRUCEROS SEGUROS (ETAPA DE OBRA CIVIL) EN DIVERSAS UBICACIONES:  1) EN AV. COLÓN Y AV. VENUSTIANO CARRANZA EN LA COL. INDUSTRIAL: 2) EN AV. RÍO NAZAS Y AV. ALFOMBRILLAS EN LA COL. JARDIN DE LAS TORRES: 3) EN AV. ARTEAGA Y CALLE SERAFIN PEÑA EN LA ZONA CENTRO; Y 4) EN AV. PADRE MIER Y CALLE 20 DE NOVIEMBRE EN LA COL. MARIA LUISA EN EL MUNICIPIO DE MONTERREY, NUEVO LEÓN.</t>
  </si>
  <si>
    <t>ALEJANDRO GARCÍA VILLARREAL</t>
  </si>
  <si>
    <t>ADECUACIONES EN INTERSECCIONES VIALES PARA CRUCEROS SEGUROS (ETAPA DE OBRA CIVIL) EN DIVERSAS UBICACIONES: 1) EN AV. GARZA SADA Y AV. 2 DE ABRIL EN LA COL. ROMA; 2) EN AV. COLON Y CALLE NUEVA ROSITA EN LA COL. MADERO: 3) N AV. CHAPULTEPEC Y PRIV. AGUSTÍN LARA EN LA COL. BUENOS AIRES: 4) EN AV. COLON Y EMILIO CARRANZA EN LA COL. TREVIÑO: 5) EN AV. COLON Y CALLE PLATÓN SÁNCHEZ EN LA COL. TREVIÑO: 6) EN AV. PEDRO MARTINEZ Y CALLE TEPIC EN LA COL. NUEVO REPUEBLO: Y 7) EN AV.  REFORMA Y CALLE JOAQUIN LEAL, EN LA ZONA CENTRO EN EL MUNICIPIO DE MONTERREY, NUEVO LEÓN.</t>
  </si>
  <si>
    <t>ROBERTO MACIAS QUINTANILLA</t>
  </si>
  <si>
    <t>ARMANDO HERNÁNDEZ MACÍAS</t>
  </si>
  <si>
    <t>REHABILITACIÓN DE PAVIMENTO CON CONCRETO HIDRÁULICO EN EL CRUCE DE CALLE TUCUMÁN Y CALLE M.T. DE ALVEAR EN LA COL. SAN MARTÍN, EN EL MUNICIPIO DE MONTERREY, NUEVO LEÓN.</t>
  </si>
  <si>
    <t>CESAR GARCIA LÓPEZ</t>
  </si>
  <si>
    <t>REPARACIÓN DE SOCAVÓN EN EL CRUCE DE CALLE CAIRO Y CALLE PASEO DE VARSOVIA EN EL FRACC. LAS TORRES, EN EL MUNICIPIO DE MONTERREY, NUEVO LEÓN.</t>
  </si>
  <si>
    <t>RICARDO SOLIS HINOJOSA</t>
  </si>
  <si>
    <t>REPARACIÓN DE DRENAJE PLUVIAL EN LA AV. ANILLO PERIFÉRICO ENTRE CALLES SAN JOSÉ Y CALLE JEAN PAUL SARTRE EN LA COL. RINCÓN DE SAN JERÓNIMO, EN EL MUNICIPIO DE MONTERREY, NUEVO LEÓN.</t>
  </si>
  <si>
    <t>FÉLIX LEONEL PICO AGUIRRE</t>
  </si>
  <si>
    <t>SALVADOR FAVILA LIMONES</t>
  </si>
  <si>
    <t>En el mes de agosto no hubo licitaciones por tal motivo se encuentra celdas vacias o con la leyenda no dato.</t>
  </si>
  <si>
    <t>PROYECTO EJECUTIVO PARA LA CONSTRUCCIÓN DEL PSV DE ENLACE VEHICULAR DEL BLVD. ANTONIO L. RODRÍGUEZ CON LOS CARRILES EXPRÉS DE LA AV. MORONES PRIETO, EN EL MUNICIPIO DE MONTERREY, NUEVO LEÓN.</t>
  </si>
  <si>
    <t>ROMULO FLORES GUERRERO</t>
  </si>
  <si>
    <t>REHABILITACIÓN DE ESPACIO PÚBLICO UBICADO  ENTRE LAS CALLES SAMARIO, VANADIO, CRIPTÓN, TITANIO Y GERMANIO, EN LA COLONIA VALLE DE INFONAVIT 2Do. SECTOR EN EL MUNICIPIO DE MONTERREY, NUEVO LEÓN.</t>
  </si>
  <si>
    <t>REHABILITACIÓN DE ESPACIO PÚBLICO UBICADO EN AVENIDA NO REELECCIÓN, ENTRE LAS CALLES PEZ TAMBOR Y MARMOL EN LA COLONIA COLINAS DE SAN BERNABÉ (FOMERREY 25), EN EL MUNICIPIO DE MONTERREY, NUEVO LEÓN.</t>
  </si>
  <si>
    <t>DIEGO GONZÁLEZ AYALA</t>
  </si>
  <si>
    <t>REHABILITACIÓN DE ESPACIOS PÚBLICOS UBICADO ENTRE LAS CALLES FRANCISCO COSS, 25 DE ABRIL, HACIENDA CHINAMECA Y RÍO GRANDE EN LA COLONIA SAN ÁNGEL NORTE (FOMERREY 78), EN EL MUNICIPIO DE MONTERREY, NUEVO LEÓN.</t>
  </si>
  <si>
    <t>LUIS VICENTE FLORES ANCIRA</t>
  </si>
  <si>
    <t>REHABILITACIÓN DE ESPACIOS PÚBLICOS UBICADOS ENTRE LAS CALLES QUIJERA, SEGADORA, MUSEROLA, FORMÓN Y COLLERA, COLONIA SAN BERNABÉ X SECTOR (FOMERREY 113) MUNICIPIO DE MONTERREY, NUEVO LEÓN.</t>
  </si>
  <si>
    <t>EDGAR ORLANDO GÓMEZ SÁNCHEZ</t>
  </si>
  <si>
    <t>CONSOLIDACIÓN DE PARQUE SEGUNDA ETAPA, UBICADO ENTRE LAS CALLES HERÓDOTO, PASEO DE LOS CONQUISTADORES Y PASEO DE LAS COLINAS EN LA COLONIA CUMBRES 2DO. SECTOR EN EL MUNICIPIO DE MONTERREY, NUEVO LEÓN.</t>
  </si>
  <si>
    <t>JOSE UVALDO CALVILLO GARCIA</t>
  </si>
  <si>
    <t>REHABILITACIÓN DE PARQUE LA CONCHITA UBICADO ENTRE LA AVENIDA CONSTALACIONES Y CALLES LA CONCHITA, SATURNO Y JÚPITER EN LA COLONIA CONTRY, EN EL MUNICIPIO DE MONTERREY, NUEVO LEÓN.</t>
  </si>
  <si>
    <t>REHABILITACIÓN DE PARQUE ESTRELLAS UBICADO ENTRE LAS AVENIDAS VÍA LÁCTEA Y ESTRELLAS EN LA COLONIA CONTRY, EN EL MUNICIPIO DE MONTERREY, NUEVO LEÓN.</t>
  </si>
  <si>
    <t>GENARO FONSECA CAVAZOS</t>
  </si>
  <si>
    <t>REHABILITACIÓN DE ESPACIO PÚBLICO UBICADO ENTRE LAS CALLES FUENCARRAL Y DE CASTELLANA EN LA COLONIA DINASTÍA, EN EL MUNICIPIO DE MONTERREY, NUEVO LEÓN.</t>
  </si>
  <si>
    <t>LUIS JUVENTINO GARZA BENAVIDES</t>
  </si>
  <si>
    <t>CONSTRUCCIÓN DE ADECUACIÓN VIAL EN AVENIDA JULIO A. ROCA EN SU CRUCE CON CALLE ROSETA, EN LA COLONIA CROC EN EL MUNICIPIO DE MONTERREY, NUEVO LEÓN.</t>
  </si>
  <si>
    <t>ARQ. HUGO ORTÍZ MONTOYA</t>
  </si>
  <si>
    <t>CONSTRUCCIÓN DE ESCALINATAS EN LA COLONIA GENARO VÁZQUEZ (SENDERO 1 Y 2), EN EL MUNICIPIO DE MONTERREY, NUEVO LEÓN.</t>
  </si>
  <si>
    <t>CLAUDIA ESPERANZA TORRES PADILLA</t>
  </si>
  <si>
    <t>REHABILITACIÓN DE CALLE A BASE DE CONCRETO EN LA CALLE GUSTAVO DÍAZ ORDÁZ, ENTRE LAS CALLES JULIO A. ROCA Y MÁRTIRES DE CHICAGO, EN LA COLONIA CROC, EN EL MUNICIPIO DE MONTERREY, NUEVO LEÓN</t>
  </si>
  <si>
    <t>MANUEL VALDEZ DE LA PEÑA</t>
  </si>
  <si>
    <t>REHABILITACIÓN DE CALLE A BASE DE ASFALTO EN LA CALLE 29 DE NOVIEMBRE ENTRE LAS CALLES BACTERIÓLOGOS Y EQUILIBRISTAS, EN LA COLONIA LORENZO GARZA, SECTOR LA ALIANZA , EN EL MUNICIPIO DE MONTERREY, NUEVO LEÓN.</t>
  </si>
  <si>
    <t>NESTOR GUERRERO SEGURA</t>
  </si>
  <si>
    <t>REHABILITACIÓN DE CALLES: 1.- CALLE DEMETER ENTRE CALLE TEBAS Y LA ESPERANZA, EN LA COLONIA EL PORVENIR Y 2.- CALLE TEBAS ENTRE DEMETER Y CALLE ZEUS, EN LA COLONIA EL PORVENIR , EN EL MUNICIPIO DE MONTERREY, NUEVO LEÓN.</t>
  </si>
  <si>
    <t>ISIDRO RAMÓN RAMÍREZ VERASTEGUI</t>
  </si>
  <si>
    <t>CONSTRUCCIÓN DE ANDADORES URBANOS Y ESCALINATAS EN CALLE ARTÍCULO 123, ENTRE LAS CALLES RAFAEL QUINTERO, ENTRE CALLES DERECHO DE HUELGA Y ARTÍCULO 123; Y ARTÍCULO 123, ENTRE LAS CALLES RAFAEL QUINTERO Y 20 DE NOVIEMBRE, EN LA COLONIA CROC, EN EL MUNICIPIO DE MONTERREY, NUEVO LEÓN.</t>
  </si>
  <si>
    <t>ALFONSO ALBERTO MONCAYO QUINTANILLA</t>
  </si>
  <si>
    <t>CONSTRUCCIÓN DE ANDADORES URBANOS Y ESCALINATAS EN CALLE ARTÍCULO 123, ENTRE LAS CALLES RAFAEL QUINTERO Y ENRIQUE BACA CEDILLO, EN LA COLONIA CROC, EN EL MUNICIPIO DE MONTERREY, NUEVO LEÓN</t>
  </si>
  <si>
    <t>RAÚL CEREZO TORRES</t>
  </si>
  <si>
    <t>INTRODUCCIÓN DE DRENAJE PLUVIAL “LUIS ECHEVERRÍA ÁLVAREZ“(FEDERAL) EN LA COLONIA FRANCISCO VILLA EN EL MUNICIPIO DE MONTERREY NUEVO LEÓN.</t>
  </si>
  <si>
    <t>PEDRO OCTAVIO LUNA HRNÁNDEZ</t>
  </si>
  <si>
    <t>CONSTRUCCIÓN DE ESPACIO PÚBLICO ENTRE CALLES PASEO DE LA SIERRA, DE LOS CUATRO PARQUES Y PASEO DE LOS ESTUDIANTES EN LA COLONIA CUMBRES 2°. SECTOR EN EL MUNICIPIO DE MONTERREY, NUEVO LEÓN.</t>
  </si>
  <si>
    <t>FERNANDO G. SADA JAIME</t>
  </si>
  <si>
    <t>REHABILITACIÓN DE PAVIMENTO ASFÁLTICO EN CALLE ANTIGUOS EJIDATARIOS ENTRE LA CALLE CADENEROS Y CALLE 27 DE MAYO EN LA COLONIA LA ALIANZA EN EL MUNICIPIO DE MONTERREY, NUEVO LEÓN.</t>
  </si>
  <si>
    <t>JULIO CESAR GONZÁLEZ FLORES</t>
  </si>
  <si>
    <t>REHABILITACIÓN DE PAVIMENTO DE CONCRETO HIDRÁULICO EN CALLE CHOLULA ENTRE LA CALLE 20 DE NOVIEMBRE Y LAS INSTALACIONES DE SERVICIOS DE AGUA Y DRENAJE DE MONTERREY, EN LA COLONIA NUEVO OBISPADO EN EL MUNICIPIO DE MONTERREY, NUEVO LEÓN.</t>
  </si>
  <si>
    <t>REHABILITACIÓN DE PAVIMENTO DE CONCRETO HIDRÁULICO EN CALLE MANUEL GUTIÉRREZ ENTRE CALLE MARIANO MATAMOROS Y 15 DE MAYO EN LA ZONA CENTRO EN EL MUNICIPIO DE MONTERREY, NUEVO LEÓN.</t>
  </si>
  <si>
    <t>REHABILITACIÓN DE PAVIMENTO DE CONCRETO HIDRÁULICO EN CALLE MÉXICO ENTRE CALLE PADRE MIER Y MARIANO MATAMOROS EN LA COLONIA OBISPADO EN EL MUNICIPIO DE MONTERREY, NUEVO LEÓN.</t>
  </si>
  <si>
    <t>RAMIRO GARZA GARZA</t>
  </si>
  <si>
    <t>REHABILITACIÓN DE JUNTAS CONSTRUCTIVAS EN PUENTES VEHICULARES, EN DIVERSAS UBICACIONES EN EL MUNICIPIO DE MONTERREY, NUEVO LEÓN.</t>
  </si>
  <si>
    <t>JORGE ALBERTO MARTINEZ BENAVIDES</t>
  </si>
  <si>
    <t>CONSTRUCCIÓN DE SENDERO PEATONAL DE CALLE VALLE DE COCUYOS A CALLE DE ECO, COLONIA RINCÓN DE VALLE ALTO, EN EL MUNICIPIO DE MONTERREY NUEVO LEÓN.</t>
  </si>
  <si>
    <t>REHABILITACIÓN DE PARQUE PÚBLICO O PLAZA EN LA CALLE ENEAS, JERUSALÉN Y CANAL MEDULAR, EN LA COLONIA BARRIO SAN PEDRO, EN EL MUNICIPIO DE MONTERREY NUEVO LEÓN.</t>
  </si>
  <si>
    <t>REHABILITACIÓN DE PARQUE PÚBLICO O PLAZA, EN LA CALLE CUEVAS DE ALMANZORA E IBIZA. (ETAPA 1), EN LA COLONIA BARRIO SAN CARLOS, EN EL MUNICIPIO DE MONTERREY NUEVO LEÓN.</t>
  </si>
  <si>
    <t>JULIO CESAR MATINEZ GONZALEZ</t>
  </si>
  <si>
    <t>REHABILITACIÓN DE PARQUE PÚBLICO O PLAZA EN LA CALLE HILADORES, NO REELECCIÓN, ROTEROS Y TORNEROS, EN LA COLONIA SAN ISIDRO, EN EL MUNICIPIO DE MONTERREY NUEVO LEÓN.</t>
  </si>
  <si>
    <t>REHABILITACIÓN DE PARQUE PÚBLICO O PLAZA EN LA CALLE PIRÁMIDE, EQUILÁTERO, Y EL CANAL AZTLÁN, EN LA COLONIA SAN BERNABÉ EN EL MUNICIPIO DE MONTERREY NUEVO LEÓN.</t>
  </si>
  <si>
    <t>REHABILITACIÓN DE CALLE A BASE DE ASFALTO EN LA CALLE SAN AGUSTÍN ENTRE LAS CALLES SANTA CLARA Y SAN FRANCISCO, EN LA COLONIA LA ALIANZA, EN EL MUNICIPIO DE MONTERREY NUEVO LEÓN.</t>
  </si>
  <si>
    <t>CESAR EDUARDO GARCIA GUERRERO</t>
  </si>
  <si>
    <t>REHABILITACIÓN DE CALLE A BASE DE CONCRETO  EN LA CALLE PASEO AGAVE ENTRE LAS CALLES PASEO DEL RINCÓN Y PASEO N, EN LA COLONIA FOMERREY 45, EN MONTERREY NUEVO LEÓN</t>
  </si>
  <si>
    <t>ARMANDO BATARSE CÁRDENAS</t>
  </si>
  <si>
    <t>REHABILITACIÓN DE CALLE A BASE DE ASFALTO EN LA CALLE ZÓCALO ENTRE LA AVENIDA RAÚL RANGEL FRÍAS Y CALLE SAN J. ROMERO, EN LA COLONIA LOMA BONITA, EN EL MUNICIPIO DE MONTERREY NUEVO LEÓN.</t>
  </si>
  <si>
    <t>REHABILITACIÓN DE CALLE A BASE DE CONCRETO  EN LA CALLE ZEUS ENTRE CALLE TEBAS Y AV. CAMINO REAL, EN LA COLONIA EL PORVENIR, EN EL MUNICIPIO DE MONTERREY NUEVO LEÓN.</t>
  </si>
  <si>
    <t>ADOLFO GARCÍA CANTÚ</t>
  </si>
  <si>
    <t>REHABILITACIÓN DE CALLE A BASE DE ASFALTO EN LA CALLE CANTANTES Y EN LA CALLE ESTIBADORES; DE LA CALLE 12 DE AGOSTO HASTA FINALIZACIÓN DE LA CALLE, EN LA COLONIA PASEO DE SAN BERNABÉ, SECTOR LA ALIANZA, EN EL MUNICIPIO DE MONTERREY NUEVO LEÓN.</t>
  </si>
  <si>
    <t>EUSEBIO SANTOS RODRIGUEZ RUBIO</t>
  </si>
  <si>
    <t>CONSTRUCCIÓN DE DRENAJE PLUVIAL EN CALLES 8 DE JULIO, 5 DE JULIO Y AVENIDA DE LAS TORRES, EN LA COLONIA ALFONSO REYES, LA ALIANZA, EN EL MUNICIPIO DE MONTERREY NUEVO LEÓN.</t>
  </si>
  <si>
    <t xml:space="preserve">DRIAN CALEB GONZALEZ LEAL </t>
  </si>
  <si>
    <t>CONSTRUCCIÓN DE DRENAJE PLUVIAL (TRAMOII) SOBRE AV. DE LA REPÚBLICA Y MANUEL BELGRANO, ENTRE CALLES JUAN B. VARGAS Y M.T. DE ALVEAR, EN LA COLONIA FRANCISCO VILLA, EN MUNICIPIO DE MONTERREY NUEVO LEÓN.</t>
  </si>
  <si>
    <t>CONSTRUCCIÓN DE DRENAJE PLUVIAL (TRAMO I) SOBRE AV. DE LA REPÚBLICA Y MANUEL BELGRANO, ENTRE CALLES JUAN B. VARGAS Y M.T. DE ALVEAR, EN LA COLONIA FRANCISCO VILLA, EN MUNICIPIO DE MONTERREY NUEVO LEÓN.</t>
  </si>
  <si>
    <t>FRANCISCO JAVIER LAZO RODRÍGUEZ</t>
  </si>
  <si>
    <t>PAVIMENTACIÓN Y ALUMBRADO EN PROLONGACIÓN AV. RUÍZ CORTINES (CALLE CREDITO EJIDAL) ENTRE CALLE 19 DE OCTUBRE A PANTEON SAN JOSÉ EN EL MUNICIPIO DE MONTERREY NUEVO LEÓN.</t>
  </si>
  <si>
    <t>REPARACIÓN DE TUBERIA PLUVIAL Y SOCAVÓN FORMADO EN CALLE VARSOVIA EN LA COL. LAS TORRES EN EL MUNICIPIO DE MONTERREY. NUEVO LEÓN.</t>
  </si>
  <si>
    <t>ANA CECILIA GARCIA MORALES</t>
  </si>
  <si>
    <t>REPARACIÓN DE CANAL A CIELO ABIERTO SOCAVÓN EN CALLE CUMBRES SAN AGUSTÍN ENTRE CALLE FLORENCIA Y AV. RUÍZ CORTINES EN LA COL. CUMBRES SAN AGUSTÍN Y CONSTRUCCIÓN DE CASETA DE VIGILANCIA EN LA COL. CUMBRES ELITE EN EL MUNICIPIO DE MONTERREY, NUEVO LEÓN.</t>
  </si>
  <si>
    <t>FRANCISCO FABELA BERNAL</t>
  </si>
  <si>
    <t>REPARACIÓN DE DUCTO PLUVIAL EN LA CALLE SIDERÚRGICA ENTRE CALLE TEXCOCO Y CALLE GOLONDRINAS EN LA COL. BUENOS AIRES, EN EL MUNICIPIO DE MONTERREY, NUEVO LEÓN.</t>
  </si>
  <si>
    <t>JAIME GARZA GARZA</t>
  </si>
  <si>
    <t>REPARACIÓN DE CANAL A CIELO ABIERTO SOCAVÓN EN CALLE CUMBRES SAN AGUSTÍN ENTRE CALLE FLORENCIA Y AV. RUÍZ CORTINES EN LA COL. CUMBRES SAN AGUSTÍN EN EL MUNICIPIO DE MONTERREY, NUEVO LEÓN.</t>
  </si>
  <si>
    <t xml:space="preserve">En las celdas “Monto total de la inversión, Persona a quien se le adjudicó la obra, Responsable de la ejecución de la obra por parte de la persona adjudicada y sus datos de contacto” se encuentran vacías o con la leyenda no dato en virtud de  que se canceló la licitación </t>
  </si>
  <si>
    <t>CONSTRUCCIÓN DE PUENTE PEATONAL (PASO PEATONAL) CALLE DIEGO DE ARANA Y CALLE SIN SALIDA EN LA COL. CUMBRES 4ᵒ. SECTOR; REPARACIÓN DE TUBERÍA DE LÍNEA PLUVIAL, EN EL CRUCE DE LAS CALLES PASEO DE LA CORDILLERA Y PASEO DE LA TORRE EN LA COL. CUMBRES  2ᵒ. SECTOR Y REPARACIÓN DE SOCAVÓN FORMADO EN LA CALLE SAN JOSÉ PONIENTE EN LA COL. HACIENDA SAN JERÓNIMO, EN EL MUNICIPIO DE MONTERREY, NUEVO LEÓN.</t>
  </si>
  <si>
    <t>HENRY CANTÚ SANDOVAL</t>
  </si>
  <si>
    <t>En el mes de enero no hubo licitaciones por tal motivo se encuentra celdas vacias o con la leyenda no dato.</t>
  </si>
  <si>
    <t>CONSTRUCCIÓN DE AULAS VIRTUALES “C3”, EN NEL EDIFICIO DE LA ACADEMIA DE POLICÍA QUE SE UBICA EN CALLE MIGUEL NIETO EB LA COL. INDUSTRIAL, EN EL MUNICIPIO DE MONTERREY, NUEVO LEÓN</t>
  </si>
  <si>
    <t>TRABAJOS COMPLEMENTARIOS EN AVENIDA CONSTITUCIÓN CARRILES EXPRÉS A LA ALTURA DE LA COL. OBISPADO EN EL MUNICIPIO DE MONTERREY, NUEVO LEÓN</t>
  </si>
  <si>
    <t>DESARROLLO URBANO Y EXCAVACIONES, S.A. DE C.V.</t>
  </si>
  <si>
    <t>PÚBLICO</t>
  </si>
  <si>
    <t>FERNANDO CASTRO SÁNCHEZ</t>
  </si>
  <si>
    <t>CONSTRUCCIÓN DE VITAPISTA EN PARQUE ESTRELLAS EN AV. VÍA LÁCTEA Y CALLE ESTRELLAS EN LA COL. CONTRY Y CONSTRUCCIÓN DE VITAPISTA EN PARQUE LA CONCHITA, ENTRE LA AVENIDA CONSTELACIONES, CALLE LA CONCHITA, SATURNO Y JÚÍTER EN LA COL. CONTRY, EN EL MUNCICIPIO DE MONTERREY, NUEVO  LEÓN.</t>
  </si>
  <si>
    <t>ARQUITECTURA E INGENIERÍA 2000, S.A. DE C.V.</t>
  </si>
  <si>
    <t>REHABILITACIÓN DE CAJAS CAPTADORAS PLUVIAL EN LA AVENIDA ANTIGUO CAMINO A VILLA DE SANTIAGO EN CRUCE DE LA AV. CAMINO REAL Y CALLE VILLITA EN LA COLONIA RESIDENCIAL LA LAGRIMA EN EL MUNICIPIO DE MONTERREY, NUEVO LEÓN.</t>
  </si>
  <si>
    <t>CONSTRUCCIONES Y URBANIZACIONES DEL PONIENTE, S.A. DE C.V.</t>
  </si>
  <si>
    <t>REHABILITACIÓN DE CAJA CAPTADORA PLUVIAL EN AVENIDA FUNDIDORA ENTRE AV. CONSTITUCIÓN Y CALLE ARAMBERRI EN LA ZONA CENTRO EN EL MUNICIPIO DE MONTERREY, NUEVO LEÓN</t>
  </si>
  <si>
    <t>CONSTRUCCIÓN DE BAYONETA EN CALLE 19 DE JUNIO ENTRE LA CALLE SAN JUANA Y AVENIDA PORTAL DE LOS VALLES EN LA COLONIA LA ALIANZA EN EL MUNICIPIO DE MONTERREY, NUEVO LEÓN.</t>
  </si>
  <si>
    <t>INFRAESTRUCTURA Y CONSTRUCCIONES GARCÍA, S.A. DE C.V.</t>
  </si>
  <si>
    <t>PROYECTOS Y DESARROLLOS SALVE, S.A. DE C.V.</t>
  </si>
  <si>
    <t xml:space="preserve">REHABILITACIÓN DE PAVIMENTOS, VIALIDADES REGIAS ZONA №. 1 EN EL MUNICIPIO DE MONTERREY, NUEVO LEÓN.  </t>
  </si>
  <si>
    <t xml:space="preserve">REHABILITACIÓN DE PAVIMENTOS, VIALIDADES REGIAS ZONA №. 2 EN EL MUNICIPIO DE MONTERREY, NUEVO LEÓN.  </t>
  </si>
  <si>
    <t>HTR INFRAESTRUCTURA,  S.A. DE C.V.</t>
  </si>
  <si>
    <t>CARLOS ALFREDO GARZA DELGADO</t>
  </si>
  <si>
    <t xml:space="preserve">REHABILITACIÓN DE PAVIMENTOS, VIALIDADES REGIAS ZONA №. 3 EN EL MUNICIPIO DE MONTERREY, NUEVO LEÓN.  </t>
  </si>
  <si>
    <t>INTERASFALTOS, S.A. DE C.V.</t>
  </si>
  <si>
    <t>GABRIEL RODRÍGUEZ MONTOYA</t>
  </si>
  <si>
    <t xml:space="preserve">REHABILITACIÓN DE PAVIMENTOS, VIALIDADES REGIAS ZONA №. 4 EN EL MUNICIPIO DE MONTERREY, NUEVO LEÓN.  </t>
  </si>
  <si>
    <t>GEMAR ASFALTOS, S.A. DE C.V.</t>
  </si>
  <si>
    <t>ALEJANDRO GUTIÉRREZ CANTÚ</t>
  </si>
  <si>
    <t xml:space="preserve">REHABILITACIÓN DE PAVIMENTOS, VIALIDADES REGIAS ZONA №. 5 EN EL MUNICIPIO DE MONTERREY, NUEVO LEÓN.  </t>
  </si>
  <si>
    <t>FOJA INGENIEROS CONSTRUCTORES, S.A. DE C.V.</t>
  </si>
  <si>
    <t>FAUSTO IBARRA DE LA GARZA</t>
  </si>
  <si>
    <t xml:space="preserve">REHABILITACIÓN DE PAVIMENTOS, VIALIDADES REGIAS ZONA №. 6 EN EL MUNICIPIO DE MONTERREY, NUEVO LEÓN.  </t>
  </si>
  <si>
    <t>DESARROLLADORA E INMOBILIARIA URBITLAN, S.A. DE C.V.</t>
  </si>
  <si>
    <t>JORGE ALBERTO SORIANO BOONE</t>
  </si>
  <si>
    <t>AMPLIACIÓN DEL EDIFICIO DE POLICÍA “C4” QUE SE UBICA EN EL ÁREA DEL PARQUE ALAMEY, UBICADO EN LA CALLE LADRÓN DE GUEVARA Y CALLE ARISTA EN LA COL. DEL NORTE EN EL MUNICIPIO DE MONTERREY,   NUEVO LEÓN.</t>
  </si>
  <si>
    <t>PROYECTOS Y  DESARROLLOS  SALVE, S.A. DE C.V.</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</si>
  <si>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t>
  </si>
  <si>
    <t>CONSTRUCCIÓN DE DRENAJE PLUVIAL "LUIS ECHEVERRÍA" EN LA AVENIDA DE LA REPÚBLICA EN LA COLONIA FRANCISCO VILLA EN EL MUNICIPIO DE MONTERREY, NUEVO LEÓN.</t>
  </si>
  <si>
    <t>CONSTRUCTORA Y ARRENDADORA SAN SEBASTIÁN, S.A. DE C.V.</t>
  </si>
  <si>
    <t>MAURICIO CUEVA SADA</t>
  </si>
  <si>
    <t>CONSTRUCCIÓN DE CANCHAS Y ESPACIOS MULTIDEPORTIVOS EN AVENIDA LAS ROCAS ENTRE LAS CALLES ANTRACITA Y DE LA HUERTA EN LA COLONIA SAN BERNABÉ EN EL MUNICIPIO DE MONTERREY, NUEVO LEÓN.</t>
  </si>
  <si>
    <t>CONSTRUCCIONES DYNAMO, S.A. DE C.V.</t>
  </si>
  <si>
    <t>CONSTRUCCIÓN DE CANCHAS Y ESPACIOS MULTIDEPORTIVOS EN LA CALLES ALIANZA, HIERRO, ALISO Y DIRECTORES EN LA COLONIA REAL DE SAN BERNABÉ EN EL MUNICIPIO DE MONTERREY, NUEVO LEÓN.</t>
  </si>
  <si>
    <t>DESARROLLOS MAFERSA, S.A. DE C.V.</t>
  </si>
  <si>
    <t xml:space="preserve">CONSTRUCCIÓN DE CANCHAS Y ESPACIOS MULTIDEPORTIVOS EN CALLE NEZAHUALCÓYOTL ENTRE CALLE IXTLIXÓCHITL Y CALLE ACAMAPICHTLI EN LA COLONIA PROVILEÓN SAN BERNABÉ EN EL MUNICIPIO DE MONTERREY, NUEVO LEÓN.
</t>
  </si>
  <si>
    <t>HTR INFRAESTRUCTURA, S.A. DE C.V.</t>
  </si>
  <si>
    <t>CONSTRUCCIÓN DE CUARTOS DORMITORIO EN DIVERSAS COLONIAS EN EL MUNICIPIO DE MONTERREY, NUEVO LEÓN.</t>
  </si>
  <si>
    <t>REHABILITACIÓN DE CALLES A BASE DE CONCRETO  HIDRAÚLICO Y ASFÁLTICO:  PETRA VILLARREAL ENTRE MÉXICO AL CERRO EN LA COL. GLORIA MENDIOLA; CALLE FRANCISCO ESCAMILLA ENTRE CALLE DERECHO DE HUELGA Y CALLE TEÓFILO MARTÍNEZ COL. GLORIA MENDIOLA; CALLE MONTAÑA ENTRE CALLE GERMÁN DE IGLESIAS Y ANTONIO AYALA EN LA COL. AMPLIACIÓN MUNICIPAL Y CALLE PORTAL DE LOS VALLES ENTRE ANTIGUOS EJIDATARIOS Y BACTERIÓLOGOS EN LA COL. ALIANZA (PORTAL DEL VALLE) EN EL MUNICIPIO DE MONTERREY, NUEVO LEÓN.</t>
  </si>
  <si>
    <t>PICO INFRAESTRUCTURA URBANA, S.A. DE C.V.</t>
  </si>
  <si>
    <t>SALVADOR FAVILA LIMON</t>
  </si>
  <si>
    <t>REHABILITACIÓN DE CALLE A BASE DE CONCRETO HIDRAÚLICO EN CALLE APOLO ENTRE CALLE CAMINO REAL Y CALLE BALBOA EN LA COLONIA EL PORVENIR EN EL MUNICIPIO DE MONTERREY, NUEVO LEÓN.</t>
  </si>
  <si>
    <t>DESARROLLO CONSTRUCTIVO Y URBANÍSTICO, S.A. DE C.V.</t>
  </si>
  <si>
    <t>RAMIRO NOE GARCÍA GUERRERO</t>
  </si>
  <si>
    <t>REHABILITACIÓN DE CALLE A BASE DE CONCRETO HIDRAÚLICO EN CALLE APOLO ENTRE CALLE BALBOA Y CALLE LA ESPERANZA EN LA COLONIA EL PORVENIR EN EL MUNICIPIO DE MONTERREY, NUEVO LEÓN.</t>
  </si>
  <si>
    <t>HUAJUCO CONSTRUCCIONES, S.A. DE C.V.</t>
  </si>
  <si>
    <t>REHABILITACIÓN DE CALLES A BASE DE CONCRETO HIDRAÚLICO EN CALLE JUAN GARZA FERNÁNDEZ ENTRE AV. ESPERANZA Y CALLE DERECHO DE HUELGA EN LA COLONIA GLORIA MENDIOLA (TIERRA PROPIA) Y CALLE HERA ENTRE CALLE DERECHO DE HUELGA Y CALLE GERMÁN DE IGLESIAS EN LA COL. AMPLIACIÓN MUNICIPAL Y  EN EL MUNICIPIO DE MONTERREY NUEVO LEÓN.</t>
  </si>
  <si>
    <t>INFRAESTRUCTURA MQ, S.A. DE C.V.</t>
  </si>
  <si>
    <t>REHABILITACIÓN DE CALLES A BASE DE CONCRETO HIDRAÚLICO :  EN CALLE BERNARDINO DE RIVALDIVIA ENTRE AV. LA ESPERANZA Y CALLE CAMINO REAL EN LA COL. FOMERREY 96 (ARTÍCULO 27); CALLE TERCERA DE RUTEROS Y CALLE COLONOS ENTRE EPICALIA Y CALLE CAMINO REAL EN LA  EN LA COL. FOMERREY 35 (TIERRA PROPIA) EN EL MUNICIPIO DE MONTERREY NUEVO LEÓN.</t>
  </si>
  <si>
    <t>REHABILITACIÓN DE CALLES A BASE DE CONCRETO HIDRAÚLICO EN CALLE CODIGO LABORAL ENTRE AV. JULIO A. ROCA Y CALLE CAMINO REAL EN LA COL. CROC EN EL MUNICIPIO DE MONTERREY, NUEVO LEÓN.</t>
  </si>
  <si>
    <t>ADOLFO GARCIA CANTU</t>
  </si>
  <si>
    <t>REHABILITACIÓN DE CALLES A BASE DE CONCRETO HIDRAÚLICO EN CALLE BELLOTE ENTRE CALLE MARCO Y CALLE MUSEROLA EN LA COL. SAN BERNABE X (FOMERREY 113) EN EL MUNICIPIO DE MONTERREY, NUEVO LEÓN.</t>
  </si>
  <si>
    <t>PAVIMENTOS Y CONSTRUCCIONES GARCAN, S.A. DE C.V.</t>
  </si>
  <si>
    <t>VICTOR HUGO GARCIA CANTU</t>
  </si>
  <si>
    <t>CONSTRUCCIÓN DE CONEXIÓN VIAL EN PROLONGACIÓN RUIZ CORTINES  ENTRE AVENIDA RUIZ CORTINES Y PROLONGACIÓN RUIZ CORTINES, EN EL MUNICIPIO DE MONTERREY, NUEVO LEÓN.</t>
  </si>
  <si>
    <t>PROVEEDORA PARA LA CONSTRUCCIÓN REGIOMONTANA, S.A. DE C.V.</t>
  </si>
  <si>
    <t>ROBERTO MACÍAS QUINTANILLA</t>
  </si>
  <si>
    <t>REHABILITACIÓN DE PARQUE PÚBLICO UBICADO ENTRE LAS CALLES DEFENSAS RURALES Y EJIDO COLECTIVO, EN LA COL. PLUTARCO ELÍAS CALLES EN EL MUNICIPIO DE MONTERREY, NUEVO LEÓN.</t>
  </si>
  <si>
    <t>CONSTRUCTORA E INMOBILIARIA, SALINAS CISA, S.A. DE C.V.</t>
  </si>
  <si>
    <t>IVAN ALEJANDRO SALINAS MATA</t>
  </si>
  <si>
    <t>REHABILITACIÓN DE CALLES A BASE DE ASFALTO EN LA CALLE BACTERIÓLOGOS ENTRE ARBOLEDAS Y 29 DE NOVIEMBRE EN LA COL. VALLES DE SAN BERNABÉ I ALIANZA EN EL MUNICIPIO DE MONTERREY, NUEVO LEÓN</t>
  </si>
  <si>
    <t>MONQ CONSTRUCTORES, S.A. DE C.V.</t>
  </si>
  <si>
    <t>CONSTRUCCIÓN DE GUARNICIONES Y BANQUETAS  EN LA CALLE RUBEN JARAMILLO EN LA COLONIA  GENARO VÁZQUEZ  ROJAS EN EL MUNICIPIO DE MONTERREY</t>
  </si>
  <si>
    <t>SOLUCIÓN ARTE EN CONSTRUCCIÓN, S.A. DE C.V.</t>
  </si>
  <si>
    <t>CONSTRUCCIÓN DE GUARNICIONES Y BANQUETAS  EN LA CALLE SIETE MARES EN LA COLONIA CERRO DE LA CAMPANA EN EL MUNICIPIO DE MONTERREY, NUEVO LEÓN</t>
  </si>
  <si>
    <t>CONSTRUCCIÓN DE PAVIMENTACIÓN A BASE DE ASFALTO EN LA CALLE NO REELECCIÓN Y CALLE PEZ TAMBOR EN LA COLONIA SAN BERNABÉ (FOMERREY 51) EN EL MUNICIPIO DE MONTERREY, NUEVO LEÓN</t>
  </si>
  <si>
    <t>SERVICIOS DE AGUA DLO, S.A. DE C.V.</t>
  </si>
  <si>
    <t>ALBERTO GONZÁLEZ RENDÓN</t>
  </si>
  <si>
    <t>PROYECTOS EJECUTIVOS: PARA LA CONSTRUCCIÓN DE DRENAJE PLUVIAL EN LA CALLE ALFONSO REYES Y REVOLUCIÓN EN LA COLONIA CONTRY; PARA LA CONSTRUCCIÓN DE DRENAJE PLUVIAL EN LA COLONIA VISTA HERMOSA; Y PARA LA CONSTRUCCIÓN DE DRENAJE PLUVIAL EN CALLE ANTONIO CASO Y PASEO DE LOS ALAMOS EN LA COL. SAN JERÓNIMO 4º. SECTOR EN EL MUNICIPIO DE MONTERREY, NUEVO LEÓN</t>
  </si>
  <si>
    <t>PUMASA CONSTRUCCIONES Y PROYECTOS, S.A. DE C.V.</t>
  </si>
  <si>
    <t>DANIEL ALEJANDRO RODRIGUEZ VALDEZ</t>
  </si>
  <si>
    <t>CONSTRUCCIÓN DE CASETA DE POLICÍA EN CALLE PEDREGAL DE LA REPRESA EN SU CRUCE CON CALLE PEDREGAL DE LA ENSENADA SUR EN LA COL. PEDREGAL DE LA SILLA EN EL MUNICIPIO DE MONTERREY, NUEVO LEÓN</t>
  </si>
  <si>
    <t>CONSTRUCTORA MYKOS, S.A. DE C.V.</t>
  </si>
  <si>
    <t>ADRIÁN MAURICIO GARZA GAITAN</t>
  </si>
  <si>
    <t>CONSTRUCCIÓN DE SENDERO SEGURO EN CALLEJÓN SIN NOMBRE ENTRE CALLE PÍPILA Y CALLE ALFONSO REYES EN LA COL. ALTAMIRA EN EL MUNICIPIO DE MONTERREY, NUEVO LEÓN</t>
  </si>
  <si>
    <t>CONSTRUCCIÓN DE SENDERO SEGURO EN CALLE VALLE HERMOSO Y PRIV. LA SILLA COL. SAN ÁNGEL SUR EN EL MUNICIPIO DE MONTERREY, NUEVO LEÓN</t>
  </si>
  <si>
    <t>CONSTRUCCIÓN DE SENDERO SEGURO EN LA CALLE CAMINO A SAN AGUSTÍN ENTRE CALLE CAMINO A SAN AGUSTÍN Y  CALLE SERAFÍN PEÑA EN LA COL. INDEPENDENCIA EN EL MUNICIPIO DE MONTERREY, NUEVO LEÓN</t>
  </si>
  <si>
    <t>REHABILITACIÓN DE CAJA CAPTADORA PLUVIAL EN LA AVENIDA REVOLUCIÓN EN SU CRUCE CON CALLE THEMIS EN LA COL. CONTRY Y REHABILITACIÓN DE CAJA DESARENADORA Y REJILLA PLUVIAL EN LA AV. LÁZARO CÁRDENAS EN LA COL. LADERAS DEL MIRADOR EN EL MUNICIPIO DE MONTERREY, NUEVO LEÓN</t>
  </si>
  <si>
    <t>EDIFICACIONES Y TERRACERÍAS DEL NORTE, S.A. DE C.V.</t>
  </si>
  <si>
    <t>HENRY CANTÚ  SANDOVAL</t>
  </si>
  <si>
    <t>REHABILITACIÓN DE REGISTRO Y REJILLA PLUVIAL EN LA AV. EUGENIO GARZA SADA EN SU CRUCE CON CALLE GÉMINIS EN LA COL. CONTRY EN EL MUNICIPIO DE MONTERREY, NUEVO LEÓN.</t>
  </si>
  <si>
    <t>CONSTRUCCIONES Y URBANIZACIONES NUEVO LEÓN, S.A. DE C.V.</t>
  </si>
  <si>
    <t>ANA CECILIA GARCÍA MORALES</t>
  </si>
  <si>
    <t>CONSTRUCCIÓN DE PAVIMENTO DE CONCRETO HIDRÁULICO EN LA CALLE BAUDELAIRE ENTRE CALLE MIGUEL HIDALGO Y LATERAL DE AV. CONSTITUCIÓN EN LA COL. OBISPADO EN EL MUNICIPIO DE MONTERREY, NUEVO LEÓN.</t>
  </si>
  <si>
    <t>CONSTRUCCIONES Y MANTENIMIENTO GAME, S.A. DE C.V.</t>
  </si>
  <si>
    <t>ISIDRO CANO CORPUS</t>
  </si>
  <si>
    <t>CONSTRUCCIÓN DE ESCALINATAS EN CALLES: MAGNOLIA, LIRIOS Y LAUREL ENTRE CAÑÓN DE LAS FLORES Y LOMA VERDE EN LA COL. LOMAS MODELO EN EL MUNICIPIO DE MONTERREY, NUEVO LEÓN.</t>
  </si>
  <si>
    <t>JOSÉ UBALDO CALVILLO GARCÍA</t>
  </si>
  <si>
    <t>REHABILITACIÓN DE ESPACIO PÚBLICO EN CALLES: LA ALIANZA, LAS CARRETAS Y BICICLETAS EN LA COL. LA ALIANZA EN EL MUNICIPIO DE MONTERREY, NUEVO LEÒN.</t>
  </si>
  <si>
    <t>CONSTRUCCIÓN DE SENDERO SEGURO Y ESCALINATAS EN LA CALLE ARTÍCULO 123 ENTRE CALLE ALBA ROJA Y CALLE RAFAEL QUINTERO EN LA COL. CROC EN EL MUNICIPIO DE MONTERREY, NUEVO LEÒN</t>
  </si>
  <si>
    <t>CONSTRUCCIÓN DE ESPACIO PÚBLICO EN CALLE JULIO A. ROCA DE LA CALLE DE LA CODORNIZ, CALLE DEL COLIBRÍ Y CALLE UREY EN LA COL. URBIVILLA BONITA EN EL MUNICIPIO DE MONTERREY, NUEVO LEÒN.</t>
  </si>
  <si>
    <t>CONSTRUCCIONES REFORZADAS, S.A. DE C.V.</t>
  </si>
  <si>
    <t>CONSTRUCCIÓN DE ESPACIO PÚBLICO BAJO EL PUENTE VEHICULAR BERNARDO REYES A LA ALTURA DE LA CALLE 30 DE ABRIL EN LA COL. TOPO CHICO EN EL MUNICIPIO DE MONTERREY, NUEVO LEÒN.</t>
  </si>
  <si>
    <t>CONSTRUCCIÓN Y DIRECCIÓN DE OBRA AM, S.A. DE C.V.</t>
  </si>
  <si>
    <t>JESÚS ALBETO MIRANDA SALAS</t>
  </si>
  <si>
    <t>CONSTRUCCIÓN DE PAVIMENTO DE CONCRETO HIDRÁULICO EN LA CALLE VIRGILIO GARZA ENTRE CALLE JOSÉ BENÍTEZ Y CALLE FRANCISCO GARZA SADA EN LA COL. DEPORTIVO OBISPADO EN EL MUNICIPIO DE MONTERREY, NUEVO LEÒN.</t>
  </si>
  <si>
    <t>CKT EDIFICACIONES, S.A. DE C.V.</t>
  </si>
  <si>
    <t>CONSTRUCCIÓN DE ESPACIO PÚBLICO EN LA AV. NO REELECCIÓN ENTRE CALLE TRIÁNGULO Y CALLE PEZ TAMBOR EN LA COL. FOMERREY 51 EN EL MUNICIPIO DE MONTERREY, NUEVO LEÒN.</t>
  </si>
  <si>
    <t>CONSTRUCTORA LAZO, S. DE R.L. DE C.V.</t>
  </si>
  <si>
    <t>FRANCISCO JAVIER LAZO RODRIGUEZ</t>
  </si>
  <si>
    <t>REHABILITACIÓN DE ESPACIO PÚBLICO EN LA CALLE ALEJANDRO DE RODAS ENTRE CRISEIDA Y CALLE YANIRA EN LA COL. VALLE DE INFONAVIT 3er. SECTOR EN EL MUNICIPIO DE MONTERREY, NUEVO LEÒN.</t>
  </si>
  <si>
    <t>REGIO ASFALTOS Y CONCRETOS, S.A. DE C.V.</t>
  </si>
  <si>
    <t>REHABILITACIÓN DE ESPACIO PÚBLICO EN AV. LAS ROCAS, CALLE ROMBOIDE Y CALLE BALANZA EN LA COL. FOMERREY 110 EN EL MUNICIPIO DE MONTERREY, NUEVO LEÓN</t>
  </si>
  <si>
    <t>ABC Y CONSTRUCCIONES, S.A. DE C.V.</t>
  </si>
  <si>
    <t>CONSTRUCCIÓN DE PAVIMENTO DE CONCRETO HIDRÁULICO EN LA CALLE 5 DE MAYO ENTRE CALLE MÉXICO Y CALLE DEGOLLADO SUR EN LA COL. NUEVO OBISPADO EN EL MUNICIPIO DE MONTERREY, NUEVO LEÓN</t>
  </si>
  <si>
    <t>CONSORCIO CONSTRUCTIVO Y PROYECTOS, S.A. DE C.V.</t>
  </si>
  <si>
    <t>RÓMULO FLORES GUERRERO</t>
  </si>
  <si>
    <t>CONSTRUCCIÓN DE PAVIMENTO DE CONCRETO HIDRÁULICO EN LA CALLE PADRE MIER ENTRE CALLE DEGOLLADO SUR Y CALLE CAPITÁN AGUILAR EN LA ZONA CENTRO EN EL MUNICIPIO DE MONTERREY, NUEVO LEÒN.</t>
  </si>
  <si>
    <t>URBANIZACIONES AGV, S.A. DE C.V.</t>
  </si>
  <si>
    <t>CONSTRUCCIÓN DE PAVIMENTO DE CONCRETO HIDRÁULICO EN LA CALLE CAPITÁN AGUILAR ENTRE CALLE MIGUEL HIDALGO Y CALLE MATAMOROS EN LA ZONA CENTRO EN EL MUNICIPIO DE MONTERREY, NUEVO LEÓN.</t>
  </si>
  <si>
    <t>RICE OBRAS, S.A. DE C.V.</t>
  </si>
  <si>
    <t>CONSTRUCCIÓN DE PAVIMENTO DE CONCRETO HIDRÁULICO EN LA CALLE CERRO DE PICACHOS ENTRE CALLES BELISARIO DOMÍNGUEZ Y LATERAL DE AV. CONSTITUCIÓN EN LA COL. OBISPADO EN EL MUNICIPIO DE MONTERREY, NUEVO LEÓN.</t>
  </si>
  <si>
    <t>CONSTRUCTORA POLITEZZA, S.A. DE C.V.</t>
  </si>
  <si>
    <t>RAMIRA GARZA GARZA</t>
  </si>
  <si>
    <t>CONSTRUCCIÓN DE ESPACIO PÚBLICO ENTRE CALLE ANCHA A CALLE LADRILLO EN LA COL. HOGARES FERROCARRILEROS EN EL MUNICIPIO DE MONTERREY, NUEVO LEÓN</t>
  </si>
  <si>
    <t>CONSTRUCCIÓN DE ESPACIO PÚBLICO EN CALLES HERÓDOTO, PASEO DE LOS CONQUISTADORES Y PASEO DE LAS COLINAS EN LA COL. CUMBRES 2°. SECTOR EN EL MUNICIPIO DE MONTERREY, NUEVO LEÓN</t>
  </si>
  <si>
    <t>CONSTRUCCIONES PAVIMENTO Y EDIFICACIONES COPESA, S.A. DE C.V.</t>
  </si>
  <si>
    <t>CARLOS LOZANO GONZÁLEZ</t>
  </si>
  <si>
    <t>No dato</t>
  </si>
  <si>
    <t xml:space="preserve">Se encuentran celdas vacias o con leyenda no dato en virtud de que no hubo ejecucion de una obra publica. </t>
  </si>
  <si>
    <t>REHABILITACIÓN DE ALBERCA Y BAÑOS VESTIDORES 2d. ETAPA EN LA CIUDAD DE LA INCLUSIÓN UBICADA EN CALLE VETERANOS DE LA REVOLUCIÓN ENTRE PLAN DE GUADALUPE Y CALLE 1913 EN LA COL.. ANTONIO I. VILLARREAL, EN EL MUNICIPIO DE MONTERREY, NUEVO LEÓN.</t>
  </si>
  <si>
    <t>MANUEL VALDÉZ DE LA PEÑA</t>
  </si>
  <si>
    <t>INTRODUCCIÓN DE DRENAJE PLUVIAL “LUIS ECHEVERRÍA ÁLVAREZ“ (FEDERAL) EN AV. DE LA REPUBLICA ENTRE A. OROZCO Y PABLO LUNA EN LA COLONIA FRANCISCO VILLA EN EL MUNICIPIO DE MONTERREY NUEVO LEÓN.</t>
  </si>
  <si>
    <t>BUFETE URBÁNISTICO, S.A. DE C.V.</t>
  </si>
  <si>
    <t>SOTERRAMIENTO DE INFRAESTRUCTURA ELÉCTRICA E INSTALACIONES DE REDES DE TELEFONÍA Y DATOS EN AV. DEL ESTADO ENTRE CALLE FILÓSOFOS Y CALLE AGRÓNOMOS EN LA COL. TECONLÓGICO DEL MUNICIPIO DE MONTERREY, NUEVO LEÓN. (TRAMO SUR-ORIENTE)</t>
  </si>
  <si>
    <t>JESÚS ALBERTO MIRANDA SÁLAS</t>
  </si>
  <si>
    <t>SOTERRAMIENTO DE INFRAESTRUCTURA ELÉCTRICA E INSTALACIONES DE REDES DE TELEFONÍA Y DATOS EN LA AV. DEL ESTADO ENTRE CALLE AGRÓNOMOS Y CALLE RÍO PÁNUCO EN LA COL. TECNOLÓGICO DEL MUNICIPIO DE MONTERREY, NUEVO LEÓN. (TRAMO SUR-PONIENTE)</t>
  </si>
  <si>
    <t>CONSTRUCCIONES CUPRE, S.A. DE C.V.</t>
  </si>
  <si>
    <t>JORGE TAMÉZ TEJEDA</t>
  </si>
  <si>
    <t xml:space="preserve">PROYECTOS EJECUTIVOS: 1) DRENAJE PLUVIAL EN LAS CALLES TEPEYAC, LIBERTAD, COLIMA, OAXACA, NUEVO LEÓN (AMPLIACIÓN) Y LAGO DE PATZCUARO EN LA COL. INDEPENDENCIA. 2) PARES VIALES EN LA COL. INDEPENDENCIA: A) EN CALLES 16 DE SEPTIEMBRE Y 5 DE FEBRERO B) CALLES COLIMA Y TLAXCALA Y C) CALLES LIBERTAD Y 2 DE ABRIL. 3)   DISTRIBUIDOR VIAL EN LA AV. REVOLUCIÓN Y AV. ALFONSO REYES (SEGUNDA ETAPA PARA PASO A DESNIVEL SENTIDO SUR-NORTE), EN EL MUNICIPIO DE MONTERREY, NUEVO LEÓN.  </t>
  </si>
  <si>
    <t>SERVICIOS ESPECIALIZADOS PARA LA CONSTRUCCIÓN SUSTENTABLE, S.A DE C.V.</t>
  </si>
  <si>
    <t xml:space="preserve">CONSTRUCCIÓN DE PASO VEHICULAR SUPERIOR EN LA AVENIDA PASEO DE LOS LEONES EN SU CRUCE CON AVENIDA CUMBRES ELITE (CUERPO NORTE CIRCULACIÓN ORIENTE – PONIENTE) EN LA COL. CUMBRES ELITE, EN EL MUNICIPIO DE MONTERREY, NUEVO LEÓN.    </t>
  </si>
  <si>
    <t>DESARROLLO Y CONSTRUCCIONES URBANAS, S.A. DE C.V.</t>
  </si>
  <si>
    <t>LUIS ARTURO HERNÁNDEZ ESPARZA</t>
  </si>
  <si>
    <t xml:space="preserve">CONSTRUCCIÓN DE PASO VEHICULAR SUPERIOR EN LA AVENIDA PASEO DE LOS LEONES EN SU CRUCE CON AVENIDA CUMBRES ELITE (CUERPO SUR CIRULACION PONIENTE - ORIENTE) EN LA COL. CUMBRES ELITE, EN EL MUNICIPIO DE MONTERREY, NUEVO LEÓN.   </t>
  </si>
  <si>
    <t>CONSTRUCTORA MAÍZ MIER, S.A. DE C.V.</t>
  </si>
  <si>
    <t>CARLOS FRANCISCO MAÍZ GARCÍA</t>
  </si>
  <si>
    <t>REPARACIÓN INTEGRAL Y ESTRUCTURAL DE LOS PUENTES VEHICULARES EN LA AVENIDA CONSTITUCIÓN, EN LOS CRUCES DE AVENIDA CUAUHTÉMOC Y AVENIDA PINO SUÁREZ EN LA ZONA CENTRO, EN EL MUNICIPIO DE MONTERREY, NUEVO LEÓN</t>
  </si>
  <si>
    <t>HERCULES CONSTRUCCIONES DE MONTERREY, S.A. DE C.V.</t>
  </si>
  <si>
    <t>PROYECTO EJECUTIVO PARA LA CONSTRUCCIÓN DE PASO A DESNIVEL EN AV. PASEO DE LOS LEONES Y AV. CUMBRES ELITE EN EL MUNICIPIO DE MONTERREY, NUEVO LEÓN.</t>
  </si>
  <si>
    <t xml:space="preserve">REHABILITACIÓN DE PARQUE PÚBLICO UBICADO EN LA CALLE BANJO Y CALLE SAXOFÓN EN LA COLONIA FOMERREY 112, EN EL MUNICIPIO DE MONTERREY, NUEVO LEÓN.  </t>
  </si>
  <si>
    <t xml:space="preserve">REHABILITACIÓN DE PARQUE PÚBLICO UBICADO EN LA CALLE MAINELES Y CALLE BREZO EN LA COLONIA FOMERREY 114, EN EL MUNICIPIO DE MONTERREY, NUEVO LEÓN.  </t>
  </si>
  <si>
    <t>CONSTRUCCIÓN DE PARQUE PÚBLICO UBICADO EN CALLE NUTRIÓLOGOS, ENTRE CALLE HERREROS Y CALLE SAN BERNABÉ EN LA COLONIA LA ALIANZA, EN EL MUNICIPIO DE MONTERREY, NUEVO LEÓN.</t>
  </si>
  <si>
    <t>REHABILITACIÓN DE PARQUE PÚBLICO UBICADO EN CALLE CARTAGENA, ENTRE CALLE FRESADOR Y CALLE SOLDADOR EN LA COLONIA VALPARAISO, EN EL MUNICIPIO DE MONTERREY, NUEVO LEÓN.</t>
  </si>
  <si>
    <t>URBANISMOS ROSÁLES, S.A. DE C.V.</t>
  </si>
  <si>
    <t>JULIO CESAR PADILLA ALEMÁN</t>
  </si>
  <si>
    <t>CONSTRUCCION DE MURO DE CONTENCIÓN  EN LA CALLE NESSINA ENTRE CALLE MARSALA Y CALLE SAVONA EN LA COLONIA VALLE DE SANTA CECILIA, EN EL MUNICIPIO DE MONTERREY, NUEVO LEÓN.</t>
  </si>
  <si>
    <t xml:space="preserve">PAVIMENTOS Y CONSTRUCCIONES GARCAN, S.A. DE C.V. </t>
  </si>
  <si>
    <t>VICTOR HUGO GARCÍA CANTÚ</t>
  </si>
  <si>
    <t>REHABILITACIÓN DE PARQUE PÚBLICO UBICADO EN LA CALLE DOMINGO TIJERINA Y CALLE OSCAR GONZÁLEZ ENTRE LAS CALLES TEÓFILO MARTÍNEZ Y RUPERTO DÁVILA EN LA COL. GLORIA MENDIOLA EN EL MUNICIPIO DE MONTERREY, NUEVO LEÓN.</t>
  </si>
  <si>
    <t>H+D INVERSIONES Y PROYECTOS, S.A. DE C.V.</t>
  </si>
  <si>
    <t>CONSTRUCCIÓN DE PARQUE PÚBLICO UBICADO EN CALLE BRONCE  Y CALLE SAN BERNABE EN LA COLONIA LA ALIANZA-SAN DAVID, EN EL MUNICIPIO DE MONTERREY, NUEVO LEÓN.</t>
  </si>
  <si>
    <t>REHABILITACIÓN DE PARQUE PÚBLICO UBICADO EN LA CALLE RAUL CABALLERO Y DR. ANGEL MARTÍNEZ EN LA COL. VALLE DE SANTA LUCÍA EN EL MUNICIPIO DE MONTERREY, NUEVO LEÓN.</t>
  </si>
  <si>
    <t>EDDS MANTENIMIENTO, S.A. DE C.V.</t>
  </si>
  <si>
    <t>DGAR ORLANDO GÓMEZ SÁNCHEZ</t>
  </si>
  <si>
    <t xml:space="preserve">REHABILITACIÓN DE ACCESOS A PUENTE PEATONAL EN LA CALLE IGNACIO ZARAGOZA SOBRE EL ARROYO TOPO CHICO, EN LA COLONIA TOPO CHICO SUR Y COLONIA LOMA BONITA, EN EL MUNICIPIO DE MONTERREY, NUEVO LEÓN.
</t>
  </si>
  <si>
    <t>CONSTRUCCIÓN DE ANDADOR PEATONAL EL BARRANCO DE LA AV. SAN ÁNGEL A CALLE VILLA LAS FUENTES EN LA COL. SAN ÁNGEL SUR EN EL MUNICIPIO DE MONTERREY, NUEVO LEÓN.</t>
  </si>
  <si>
    <t>CONSTRUCTORA Y COMERCIALIZADORA IMPERIAL, S.A. DE C.V.</t>
  </si>
  <si>
    <t>MARTÍN REYNOSO GIL</t>
  </si>
  <si>
    <t>REHABILITACIÓN DE PAVIMENTOS VIALIDADES REGIAS ZONA N°9 EN EL MUNICIPIO DE MONTERREY N.L.</t>
  </si>
  <si>
    <t>GABRIEL RODRIGUEZ MONTOYA</t>
  </si>
  <si>
    <t xml:space="preserve">En las celdas " Responsable de la ejecución de la obra por parte del sujeto obligado y sus datos de contacto" se agrega   la leyenda no dato o se encuentran celdas vacias en virtud de que se cancela la licitacion </t>
  </si>
  <si>
    <t>MEJORAMIENTO DE DESARROLLOS HABITACIONALES EN DIVERSAS COLONIAS EN EL MUNICIPIO DE MONTERREY, NUEVO LEÓN</t>
  </si>
  <si>
    <t>SOL FIRMA DE NEGOCIOS, S.A. DE C.V.</t>
  </si>
  <si>
    <t>JUAN FELIPE MARTINEZ GONZALEZ</t>
  </si>
  <si>
    <t>PAVIMENTO DE CONCRETO ASFÁLTICO EN CALLE WASHINGTON DE AVENIDA VENUSTIANO CARRANZA A LA AVENIDA SIMÓN BOLIVAR, EN EL MUNICIPIO DE MONTERREY, NUEVO LEÓN.</t>
  </si>
  <si>
    <t>JULIO CESAR VAZQUEZ MELLADO VELLASCO</t>
  </si>
  <si>
    <t>REHABILITACIÓN DE PAVIMENTO EN LA AVENIDA PABLO GONZÁLEZ (FLETEROS) DE CALLE ARAMBERRI A LA AV. JOSÉ ELEUTERIO GONZÁLEZ, EN EL MUNICIPIO DE MONTERREY, NUEVO LEÓN</t>
  </si>
  <si>
    <t>CARLOS FRANCISCO MAIZ GARCIA</t>
  </si>
  <si>
    <t>DICTAMEN DE FACTIBILIDAD PARA LA CONSTRUCCIÓN DE PASO A DESNIVEL EN AV. PASEO DE LOS LEONES Y AV. CUMBRES ELITE EN EL MUNCIIPIO DE MONTERREY, NUEVO LEÓN.</t>
  </si>
  <si>
    <t>SERVICIOS ESPECIALIZADOS PARA LA CONSTRUCCIÓN SUSTENTABLE, S.A. DE C.V.</t>
  </si>
  <si>
    <t>REHABILITACIÓN Y AMPLIACIÓN DEL EDIFICIO QUE OCUPARÁ LA UNIDAD DE ATENCIÓN DE VÍCTIMAS DE VIOLENCIA FAMILIAR Y DE GÉNERO, UBICADO EN CALLE LADRÓN DE GUEVARA CRUZ CON ARISTA, COLONIA DEL NORTE, DENTRO DE LA SECRETARÍA DE SEGURIDAD PÚBLICA Y VIALIDAD DEL MUNICIPIO DE MONTERREY, NUEVO LEÓN</t>
  </si>
  <si>
    <t>REHABILITACIÓN DE ESPACIO PÚBLICO EN CALLES MONTE LÍBANO ENTRE MONTE SAINT MICHEL Y MONTSERRAT EN LA COL. SAN BERNABÉ 2ᵒ. SECTOR EN EL MUNICIPIO DE MONTERREY, NUEVO LEÓN</t>
  </si>
  <si>
    <t>GAR-REAL CONSTRUCCIONES DE TAMAULIPAS, S.A. DE C.V.</t>
  </si>
  <si>
    <t>ALDO ALBERTO GARCIA REZENDEZ</t>
  </si>
  <si>
    <t>CONSTRUCCIÓN DE PARQUE PÚBLICO 1ᵃ. ETAPA EN AV. NO REELECCIÓN ENTRE CALLE ESTRELLA DE MAR Y CALLE LOMAS DE LA RIVERA EN LA COL. LOMAS DE CUMBRES EN EL MUNICIPIO DE MONTERREY, NUEVO LEÓN</t>
  </si>
  <si>
    <t>CONSTRUCTORA E INMOBILIARIA SALINAS CISA, S.A. DE C.V.</t>
  </si>
  <si>
    <t>REHABILITACIÓN DE ESPACIO PÚBLICO EN AV. SOLIDARIDAD ENTRE CALLE EFESTO Y CALLE CÉFIRO EN LA COL. FOMERREY 111 EN EL MUNICIPIO DE MONTERREY, NUEVO LEÓN</t>
  </si>
  <si>
    <t>URBANIZACIÓN CONSTRUCCIÓN Y ADMINISTRACIÓN DE PROYECTOS, S.A. DE C.V.</t>
  </si>
  <si>
    <t>ERNESTO GONZALEZ CORTEZ</t>
  </si>
  <si>
    <t>PAVIMENTO ASFÁLTICO EN CALLE AZORES ENTRE CANADÁ Y SUDAMÉRICA EN LA COL. VISTA HERMOSA EN EL MUNICIPIO DE MONTERREY, NUEVO LEÓN</t>
  </si>
  <si>
    <t>CONSTRUCTORA JOMABE, S.A. DE C.V.</t>
  </si>
  <si>
    <t>CONSTRUCCIÓN DE PARQUE PÚBLICO 2ᵃ. ETAPA EN AV. NO REELECCIÓN ENTRE CALLE ESTRELLA DE MAR Y CALLE LOMAS DE LA RIVERA EN LA COL. LOMAS DE CUMBRES EN EL MUNICIPIO DE MONTERREY, NUEVO LEÓN</t>
  </si>
  <si>
    <t>GFM INGENIEROS CONSTRUCTORES S.A. DE C.V.</t>
  </si>
  <si>
    <t>ERICK MEDINA BELTRAN</t>
  </si>
  <si>
    <t>CONSTRUCCION DE ESCALINATAS EN CALLE LOS REYES DE VALLE HERMOSO A PRIVADA PALMA EN LA COL. CERRO DE LA CAMPANA EN EL MUNICIPIO DE MONTERREY, NUEVO LEÓN</t>
  </si>
  <si>
    <t>CONSTRUCCION DE MURO DE CONTENCIÓN EN CALLE BENITO JUAREZ Y CALLE FRANCISCO VILLA EN LA COL. SIERRA VENTANA EN EL MUNICIPIO DE MONTERREY, NUEVO LEÓN</t>
  </si>
  <si>
    <t>CONSTRUCCIÓN DE SENDERO SEGURO EN LAS CALLES: ARTÍCULO 123, GENERAL ESCOBEDO, ALBA ROJA EN LA COL. CROC EN EL MUNICIPIO DE MONTERREY, NUEVO LEÓN</t>
  </si>
  <si>
    <t>PAVIMENTACIÓN ASFÁLTICA EN CALLE ARBOLEDAS DE CALLE SANTA CLARA A CALLE BOLICHISTAS EN LA COL. ALIANZA Y PAVIMENTACIÓN HIDRÁULICA EN CALLE CAÑÓN DE LAS FLORES DE CALLE BUGAMBILIAS A CALLE JAZMIN EN LA COL. LOMAS MODELO NORTE,  EN EL MUNICIPIO DE MONTERREY, NUEVO LEÓN</t>
  </si>
  <si>
    <t xml:space="preserve">ARQUITECTURA E INGENIERÍA 2000, S.A. DE C.V. </t>
  </si>
  <si>
    <t>JOSEL UVALDO CALVILLO GARCIA</t>
  </si>
  <si>
    <t>CONSTRUCCIÓN DE ESPACIO PÚBLICO EN CALLE MARSALA Y CALLE ANDRIA EN LA COL, RINCÓN DE SANTA CECILIA EN EL MUNICIPIO DE MONTERREY, NUEVO LEON</t>
  </si>
  <si>
    <t xml:space="preserve">PAVIMENTACIÓN HIDRÁULICA EN CALLE PASEO DE LOS CONQUISTADORES ENTRE CALLE PARÍS Y PASEO DE LAS COLINAS EN LA COL. CUMBRES 2°. SECTOR EN EL MUNICIPIO DE MONTERREY, NUEVO LEÓN. </t>
  </si>
  <si>
    <t>JESUS A. VILLAFRANCA TREVIÑO</t>
  </si>
  <si>
    <t xml:space="preserve">CONSTRUCCIÓN DE BARDA PERIMETRAL, TRABAJOS DE ADECUACIÓN EN ESTACIONAMIENTO Y CASETA DE CONTROL DE ACCESO, EN LA ACADEMIA DE POLICÍA, UBICADA EN LA CALLE MIGUEL NIETO EN LA COL. INDUSTRIAL EN EL MUNICIPIO DE MONTERREY, NUEVO LEÓN. </t>
  </si>
  <si>
    <t>INFRAESTRUCTURA Y CONSTRUCCIONES GARCÍA, S.A. DE C.V</t>
  </si>
  <si>
    <t>Adolfo García Cantú</t>
  </si>
  <si>
    <t>REHABILITACIÓN DE PAVIMENTOS, VIALIDADES REGIAS ZONA №. 1 EN EL MUNICIPIO DE MONTERREY, NUEVO LEÓN.</t>
  </si>
  <si>
    <t>GABRIL RODRÍGUEZ MONTOYA</t>
  </si>
  <si>
    <t>REHABILITACIÓN DE PAVIMENTOS, VIALIDADES REGIAS ZONA №. 2 EN EL MUNICIPIO DE MONTERREY, NUEVO LEÓN.</t>
  </si>
  <si>
    <t>REHABILITACIÓN DE PAVIMENTOS, VIALIDADES REGIAS ZONA №. 3 EN EL MUNICIPIO DE MONTERREY, NUEVO LEÓN.</t>
  </si>
  <si>
    <t>CAMINOS Y URBANIZACIONES NACIONALES, S.A. DE C.V.</t>
  </si>
  <si>
    <t>CESAR JAVIER MARTÍNEZ GARZA</t>
  </si>
  <si>
    <t>REHABILITACIÓN DE PAVIMENTOS, VIALIDADES REGIAS ZONA №. 4 EN EL MUNICIPIO DE MONTERREY, NUEVO LEÓN.</t>
  </si>
  <si>
    <t>FOJA INGENIEROS CONSTRUCTORES S.A. DE C.V.</t>
  </si>
  <si>
    <t>REHABILITACIÓN DE PAVIMENTOS, VIALIDADES REGIAS ZONA №. 5 EN EL MUNICIPIO DE MONTERREY, NUEVO LEÓN.</t>
  </si>
  <si>
    <t>ARMANDO BATARSE CARDENAS</t>
  </si>
  <si>
    <t>REHABILITACIÓN DE PAVIMENTOS, VIALIDADES REGIAS ZONA №. 6 EN EL MUNICIPIO DE MONTERREY, NUEVO LEÓN.</t>
  </si>
  <si>
    <t>PROYECTOS URBANÍSTICOS GRECIA, S.A. DE C.V.</t>
  </si>
  <si>
    <t>JOSE ANTONIO CAVAZOS REYNOSA</t>
  </si>
  <si>
    <t>REHABILITACIÓN DE PAVIMENTOS, VIALIDADES REGIAS ZONA №. 7 EN EL MUNICIPIO DE MONTERREY, NUEVO LEÓN.</t>
  </si>
  <si>
    <t>CONSTRU-SHENSA, S.A. DE C.V.</t>
  </si>
  <si>
    <t>REHABILITACIÓN DE PAVIMENTOS, VIALIDADES REGIAS ZONA №. 8 EN EL MUNICIPIO DE MONTERREY, NUEVO LEÓN.</t>
  </si>
  <si>
    <t>CONSTRUCTORA COSS BU, S.A. DE C.V.</t>
  </si>
  <si>
    <t>RAÚL COSS BU</t>
  </si>
  <si>
    <t>REHABILITACIÓN DE PARQUE FRENTE A LA ACADEMIA DE POLICÍA EN LA CALLE MIGUEL NIETO EN LA COL. INDUSTRIAL EN EL MUNICIPIO DE MONTERREY, NUEVO LEÓN.</t>
  </si>
  <si>
    <t xml:space="preserve">PROVEEDORA PARA LA CONSTRUCCION REGIOMONTANA, S.A. DE C.V. </t>
  </si>
  <si>
    <t>CONSTRUCCIÓN DE REJILLAS PLUVIALES CAPTADORAS EN LA ZONA DE LA COL. SAN JERÓNIMO EN EL MUNICIPIO DE MONTERREY, NUEVO LEÓN.</t>
  </si>
  <si>
    <t>SERVICIOS POLISÉMICOS, S.A. DE C.V.</t>
  </si>
  <si>
    <t>CLAUDIA IVETTE VEGA RODRIGUEZ</t>
  </si>
  <si>
    <t>CONSTRUCCION DE CANCHA Y PARQUE EN ESPACIO PÚBLICO EN CALLE VALLE HERMOSOS Y CALLE VALLE DE MÉXICO EN LA COLONIA SAN ANGEL SUR MTY N.L.</t>
  </si>
  <si>
    <t>ADECUACIÓN VIAL PARA CONEXIÓN EN LA AVENIDAS PORTALES DE LOS VALLES Y CAMINO DEL PASTIZAL EN LA COL. LA ALIANZA EN EL MUNICIPIO DE MONTERREY, NUEVO LEÓN.</t>
  </si>
  <si>
    <t>REHABILITACIÓN DE ESPACIO PÚBLICO EN LA CALLE MINEROS, CALLE MADERERO Y CALLE OBREROS EN LA COL. ALIANZA SECTOR EUGENIO GARZA SADA EN EL MUNICIPIO DE MONTERREY, NUEVO LEÓN.</t>
  </si>
  <si>
    <t>PAVIMENTACIÓN HIDRÁULICA DE LA CALLE NICOLAS DE AVELLANEDA ENTRE CALLE HIPÓLITO IRIGOYEN Y M.T. DE ALVEAR EN LA COL. SAN BERNABÉ I SECTOR EN EL MUNICIPIO DE MONTERREY, NUEVO LEÓN</t>
  </si>
  <si>
    <t xml:space="preserve">CONSTRUCCIÓN DE ESCALINATAS Y ANDADORES EN CALLE DINAMARCA ENTRE INGLATERRA Y SUECIA EN LA COL. DEL CARMEN EN EL MUNICIPIO DE MONTERREY, NUEVO LEÓN.  </t>
  </si>
  <si>
    <t>CONSTRUCCIÓN DE ESCALINATAS EN ANDADORES DE LA COL. GENARO VÁZQUEZ EN EL MUNICIPIO DE MONTERREY, NUEVO LEÓN.</t>
  </si>
  <si>
    <t>CORREDOR URBANO DE LA AV. DEL ESTADO ENTRE CALLE FILÓSOFOS Y CALLE AGRÓNOMOS EN LA COL. TECNOLÓGICO EL MUNICIPIO DE MONTERREY, NUEVO LEÓN.  (TRAMO NOR-ORIENTE)</t>
  </si>
  <si>
    <t>CORREDOR URBANO DE LA AV. DEL ESTADO ENTRE CALLE FILÓSOFOS Y CALLE AGRÓNOMOS EN LA COL. TECNOLÓGICO EL MUNICIPIO DE MONTERREY, NUEVO LEÓN.  (TRAMO SUR-ORIENTE)</t>
  </si>
  <si>
    <t xml:space="preserve"> REGIO ASFALTOS Y CONCRETOS, S.A. DE C.V</t>
  </si>
  <si>
    <t>RAYMUNDO MARISCAL SEPULVEDA</t>
  </si>
  <si>
    <t>CONSTRUCCIÓN DE PUENTE PEATONAL EN EL CRUCE DE LA CALLE RAÚL CABALLERO Y AV. JULIO CAMELO, EN LA COL. VALLE DE SANTA LUCÍA, EN EL MUNICIPIO DE MONTERREY, NUEVO LEÓN.</t>
  </si>
  <si>
    <t>PROYECTOS Y  DESARROLLOS SALVE, S.A. DE C.V.</t>
  </si>
  <si>
    <t>HUMERTO UGALDE SANTOS</t>
  </si>
  <si>
    <t>CORREDOR URBANO DE LA AV. DEL ESTADO ENTRE CALLE AGRÓNOMOS Y CALLE RÍO PANUCO EN LA COL. TECNOLÓGICO EL MUNICIPIO DE MONTERREY, NUEVO LEÓN.  (TRAMO SUR-PONIENTE)</t>
  </si>
  <si>
    <t>REHABILITACIÓN DE PASOS PEATONALES EN PASO A DESNIVEL DE AVENIDA REVOLUCIÓN Y CRUCE CON LA AVENIDA RICARDO COVARRUBIAS EN EL MUNICIPIO DE MONTERREY, NUEVO LEÓN.</t>
  </si>
  <si>
    <t>ORGANIZACIÓN SERMEX S.A. DE C.V.</t>
  </si>
  <si>
    <t>ERNESTO ALONSO CASTILLO GOMES</t>
  </si>
  <si>
    <t>RECONSTRUCCIÓN DE JUNTAS CONSTRUCTIVAS SOBRE PUENTES VEHICULARES UBICADOS EN: A) AVENIDA EUGENIO GARZA SADA A LA ALTURA DE LA COLONIA SATÉLITE; B) AVENIDA LÁZARO CÁRDENAS A LA ALTURA DE LA AVENIDA RÍO NAZAS; Y C) BOULEVARD ANTONIO L. RODRÍGUEZ EN SU SENTIDO DE PONIENTE A ORIENTE, PREVIO A SU CRUCE CON LA AVENIDA GONZALITOS EN EL MUNICIPIO DE MONTERREY, NUEVO LEON.</t>
  </si>
  <si>
    <t>GERMAN ALVISU TORRES</t>
  </si>
  <si>
    <t>REPARACIÓN DE OQUEDADES EN LA AV. SAN JERONIMO Y  AV. FLETEROS EN LA COL. SAN JERONIMO EN EL MUNICIPIO DE MONTERREY, NUEVO LEÓN.</t>
  </si>
  <si>
    <t>UNDERTERRA, S.A. DE C.V.</t>
  </si>
  <si>
    <t>GUILLERMO E. VILLARREAL GARZA</t>
  </si>
  <si>
    <t>CONSTRUCCION DE CASETA DE CONTROL DE ACCESO AL ESTACIONAMIENTO AL PALACIO MUNICIPAL UBICADA EN CALLE ZARAGOZA Y ZUAZUA EN EL CENTRO DEL MUNICIPIO DE MONTERREY, NUEVO LEÓN.</t>
  </si>
  <si>
    <t>SOLUCIÓN ARTE EN CONSTRUCCIÓN, S.A. DE C.V</t>
  </si>
  <si>
    <t>CLAUDA ESPERANZA TORRES PADILLA</t>
  </si>
  <si>
    <t>REPARACION DE REJILLA PLUVIAL UBICADA AV. IGNACIO MORONES PRIETO Y PASO A DESNIVEL AV. PINO SUAREZ,  MUNICIPIO DE MONTERREY, NUEVO LEÓN.</t>
  </si>
  <si>
    <t>1) REPARACION EN PUENTE VEHICULAR EN AV. BERNARDO REYES Y AV. RUIZ CORTINEZ EN LA COL. GARZA NIETO; 2) REPARACION DE SOCAVON  EN CALLE CERRO DE LA BOQUILLA Y CERRO DEL OBISPO COL LA ESPERANZA ; 3) REPARACIÓN DE OBRA PLUVIAL Y SOCAVACIÓN EN AV. AZTLAN ENTRE EJERCITO NACIONAL Y DECRETO PRESIDENCIAL EN LA COL. PLUTARCO ELIAS CALLES EN EL MUNICIPIO DE MONTERREY, NUEVO LEÓN.</t>
  </si>
  <si>
    <t>SERVICIOS ROBGA, S.A. DE C.V.</t>
  </si>
  <si>
    <t>RICARDO CAVAZOS LÓPEZ</t>
  </si>
  <si>
    <t>1) CONSTRUCCIÓN DE MURO DE CONTENCIÓN Y REHABILITACIÓN DE PAVIMENTO EN CALLE CORREOS MEXICANOS ESQUINA CON CALLE REEMBOLSO  EN LA COL. GRANJA POSTAL; 2) CONSTRUCCION DE REGISTRO DE DRENAJE PLUVIAL EN SOCAVON EN EL CRUCE CALLE GILBERTO MONTERO Y CALLE HELIODORO HERNANDEZ LOZA EN LA COL. FIDEL VELAZQUEZ; 3) REPARACIÓN DE PAVIMENTO EN AV. LINCE ENTRE CUMBRES DEL RIN Y AV. PASEO DE CUMBRES EN LA COL. CUMBRES ELITE 4) REPARACIÓN DE SOCAVACIÓN EN CALLE CUMBRES DEL RIN Y AV. LINCE EN LA COL. CUMBRES ELITE 5) ADECUACIÓN VIAL EN VUELTA IZQUIERDA EN AV. GUSTAVO DIAZ ORDAZ Y CALZADA SAN PEDRO EN LA COL. SAN JERONIMO EN EL MUNICIPIO DE MONTERREY, NUEVO LEÓN.</t>
  </si>
  <si>
    <t>EDIFICACIONES  Y TERRACERÍAS DEL NORTE, S.A. DE C.V.</t>
  </si>
  <si>
    <t xml:space="preserve">Durante este periodo no se realizó la ejecución de obras por lo que se agrega la leyenda No dato en los campos que corresponden y se encuentran celdas vacias </t>
  </si>
  <si>
    <t>REHABILITACIÓN DE ÁREA DE CAPACITACION LABORAL EN LA CIUDAD DE LA INCLUSIÓN UBICADA EN CALLE VETERANOS DE LA REVOLUCIÓN ENTRE PLAN DE GUADALUPE Y CALLE 1913 EN LA COL. ANTONIO I. VILLARREAL EN EL MUNICIPIO DE MONTERREY, NUEVO LEÓN.</t>
  </si>
  <si>
    <t>CKT EDIFICACIONES SA DE CV</t>
  </si>
  <si>
    <t>REHABILITACIÓN DE TEATRO AL AIRE LIBRE; REHABILITACIÓN DE CANCHA POLIVALENTE  Y CONSTRUCCIÓN DE TECHUMBRE EN CIRCUITO INTERIOR EN LA CIUDAD DE LA INCLUSIÓN UBICADA EN CALLE VETERANOS DE LA REVOLUCIÓN ENTRE PLAN DE GUADALUPE Y CALLE 1913 EN LA COL. ANTONIO I. VILLARREAL EN EL MUNICIPIO DE MONTERREY, NUEVO LEÓN.</t>
  </si>
  <si>
    <t>CONSTRUCCIONES PAVIMENTO Y EDIFICACIONES COPESA SA DE CV</t>
  </si>
  <si>
    <t>CONSTRUCCIÓN DE ÁREA DE JUEGOS INFANTILES EN LA CIUDAD DE LA INCLUSIÓN UBICADA EN CALLE VETERANOS DE LA REVOLUCIÓN ENTRE PLAN DE GUADALUPE Y CALLE 1913 EN LA COL. ANTONIO I. VILLARREAL EN EL MUNICIPIO DE MONTERREY, NUEVO LEÓN.</t>
  </si>
  <si>
    <t>HUAJUCO CONSTRUCCIONES SA DE CV</t>
  </si>
  <si>
    <t>CONSTRUCCIÓN DE DRENAJE PLUVIAL  EN CALLE CAMINO DE LOS ÁLAMOS EN LA COL. CORTIJO DEL RÍO 2ª. ETAPA  (VILLAS LAS FUENTES) EN EL MUNICIPIO DE MONTERREY, NUEVO LEÓN.</t>
  </si>
  <si>
    <t>CONSTRUCCIÓN DE VITAPISTA EN LA UNIDAD DEPORTIVA  "DIEGO DE MONTEMAYOR" UBICADO EN CALLE ALIANZA ENTRE CALLE DIVISIÓN SUR Y CALLE ESTIBADORES EN LA COL. LA ALIANZA EN EL MUNICIPIO DE MONTERREY, NUEVO LEÓN.</t>
  </si>
  <si>
    <t>HTR INFRAESTRUCTURA SA DE CV</t>
  </si>
  <si>
    <t>CONSTRUCCIÓN DE CANCHA DE FUTBOL SIETE EN CALLE CHALLENGER, DIRAK Y FORD EN LA COLONIA BARRIO LA MODERNA EN EL MUNICIPIO DE MONTERREY, NUEVO LEON.</t>
  </si>
  <si>
    <t>DESARROLLOS MAFERSA SA DE CV</t>
  </si>
  <si>
    <t>FERNADO G. SADA JAIME</t>
  </si>
  <si>
    <t>REHABILITACIÓN DE PARQUE PÚBLICO ENTRE CALLE PLOMO, ZINC Y ORO EN LA COLONIA SAN DAVID (ALIANZA) EN EL MUNICIPIO DE MONTERREY, NUEVO LEÓN.</t>
  </si>
  <si>
    <t>GRUPO COYSE SA DE CV</t>
  </si>
  <si>
    <t>OSCAR JIMENEZ FRANCO</t>
  </si>
  <si>
    <t>REHABILITACIÓN DE PARQUE PÚBLICO EN CALLE 25 DE ABRIL Y CALLE MANDIOCA EN LA COLONIA 7 DE NOVIEMBRE EN EL MUNICIPIO DE MONTERREY, NUEVO LEÓN.</t>
  </si>
  <si>
    <t>GUAJARDO Y ASOCIADOS CONSTRUCTORA SA DE CV</t>
  </si>
  <si>
    <t>JOSÉ FRANCISCO GUAJARDO VALDEZ</t>
  </si>
  <si>
    <t>REHABILITACIÓN DE TECHUMBRE EN GUARDERÍA EN LA CIUDAD DE LA INCLUSIÓN UBICADA EN CALLE VETERANOS DE LA REVOLUCIÓN ENTRE PLAN DE GUADALUPE Y CALLE 1913 EN LA COL. ANTONIO I. VILLARREAL EN EL MUNICIPIO DE MONTERREY, NUEVO LEÓN.</t>
  </si>
  <si>
    <t>ING. NESTOR GUERREO SEGURA</t>
  </si>
  <si>
    <t>REHABILITACIÓN DE  BAÑOS Y TECHUMBRES DE ACCESO A LAS ALBERCAS Y SOBRE TOBOGÁN PRINCIPAL, EN  PARQUE AZTLÁN, UBICADO EN PROL. AZTLÁN S/N COL. SAN BERNABÉ EN EL MUNICIPIO DE MONTERREY, NUEVO LEÓN.</t>
  </si>
  <si>
    <t>CONSTRUCCIÓN DE DRENAJE SANITARIO Y EL EQUIPAMIENTO EN ÁREA DE BAYONETAS, CALLE LUIS ECHEVERRÍA-RAÚL CABALLERO, COL. VALLE DE SANTA LUCÍA-FRANCISCO VILLA EN EL MUNICIPIO DE MONTERREY, NUEVO LEÓN</t>
  </si>
  <si>
    <t>BUFETE URBANÍSTICO, S.A. DE C.V.</t>
  </si>
  <si>
    <t>Pedro Octavio Luna Hrnández</t>
  </si>
  <si>
    <t>CONSTRUCCIÓN DE CUARTOS DORMITORIOS EN DIVERSOS DOMICILIOS EN LA ZONA PONIENTE DEL MUNICIPIO DE MONTERREY, NUEVO LEÓN.</t>
  </si>
  <si>
    <t>REHABILITACIÓN DEL PAVIMENTO EN: CALLE SAN BERNABÉ, ENTRE AVENIDA PORTAL DE LOS VALLES Y CALLE BRONCE; CALLE BACTERIÓLOGOS, ENTRE AVENIDA PORTAL DE LOS VALLES Y CALLE ARBOLEDAS; CALLE ARBOLEDAS, ENTRE CALLES SAN ROBERTO Y ARBOLEDAS; Y CALLE ARBOLEDAS, ENTRE CALLES BOLICHISTAS  Y ARBOLEDAS, COLONIA LA ALIANZA EN EL MUNICIPIO DE MONTERREY, NUEVO LEÓN.</t>
  </si>
  <si>
    <t>PICO INFRAESTRUCTURA URBANA, SA DE CV.</t>
  </si>
  <si>
    <t>Félix Leonel Pico Aguirre</t>
  </si>
  <si>
    <t>CONSTRUCCIÓN DE PAVIMENTACIÓN EN CALLE CAMINO A LA PRADERA, ENTRE LAS AVENIDAS DEL CENTRO NORTE Y DEL CENTRO SUR, COLONIA BARRIO DEL CENTRO EN EL MUNICIPIO DE MONTERREY, NUEVO LEÓN.</t>
  </si>
  <si>
    <t>PAVIMENTOS Y CONSTRUCCIONES GARCAN, SA DE CV.</t>
  </si>
  <si>
    <t>Victor Hugo García Cantú</t>
  </si>
  <si>
    <t>REHABILITACIÓN DEL PAVIMENTO EN CALLE FAROLILLO ENTRE HEVEA Y NEPENTA, COL. FOMERREY 116 EN EL MUNICIPIO DE MONTERREY, NUEVO LEÓN.</t>
  </si>
  <si>
    <t>CONSTRUCTORA POLITEZZA, SA DE CV</t>
  </si>
  <si>
    <t>Ramiro Garza Garza</t>
  </si>
  <si>
    <t>CONSTRUCCIÓN DE DRENAJE PLUVIAL EN CALLE 19 DE JUNIO, ENTRE LA CALLE SAN JUANA Y AVENIDA PORTAL DE LOS VALLES, COLONIA LA ALIANZA EN EL MUNICIPIO DE MONTERREY, NUEVO LEÓN</t>
  </si>
  <si>
    <t xml:space="preserve"> INFRAESTRUCTURA Y CONSTRUCCIONES GARCÍA, SA DE CV</t>
  </si>
  <si>
    <t>INTRODUCCIÓN DE RED DE AGUA POTABLE EN COLONIA LOMAS MODELO NORTE EN EL MUNICIPIO DE MONTERREY, NUEVO LEÓN.</t>
  </si>
  <si>
    <t>ARQUITECTURA E INGENIERÍA 2000, SA DE CV</t>
  </si>
  <si>
    <t>José Ubaldo Calvillo García</t>
  </si>
  <si>
    <t>CONSTRUCCIÓN DE DRENAJE PLUVIAL EN CALLE LUIS ECHEVERRÍA-RAUL CABALLERO, 10ª. ETAPA (MUNCIPAL), COLS. VALLE SANTA LUCIA- FRANCISCO VILLA EN EL MUNICIPIO DE MONTERREY, NUEVO LEÓN.</t>
  </si>
  <si>
    <t>HERCULES CONSTRUCCIONES DE MONTERREY, SA DE CV</t>
  </si>
  <si>
    <t>Braulio Campos González</t>
  </si>
  <si>
    <t>CONSTRUCCIÓN DE DRENAJE PLUVIAL EN CALLE  LUIS ECHEVERRÍA-RAUL CABALLERO, 11ª. ETAPA, COLS. VALLE SANTA LUCIA-FRANCISCO VILLA EN EL MUNICIPIO DE MONTERREY, NUEVO LEÓN.</t>
  </si>
  <si>
    <t>CONSTRUCTORA Y ARRENDADORA SAN SEBASTIAN, SA DE CV</t>
  </si>
  <si>
    <t>Mauricio Cueva Sada</t>
  </si>
  <si>
    <t>CONSTRUCCIÓN DE DRENAJE PLUVIAL EN CALLE LA ALIANZA, DE CAMINO AL PASTIZAL A LAS CARRETAS, COLONIA LA ALIANZA EN EL MUNICIPIO DE MONTERREY, NUEVO LEÓN.</t>
  </si>
  <si>
    <t>CONSTRUCTORA LAZO, S DE RL DE CV</t>
  </si>
  <si>
    <t>Francisco Javier Lazo Rodríguez</t>
  </si>
  <si>
    <t>CONSTRUCCIÓN DE DRENAJE PLUVIAL EN CALLE LAS CARRETAS, DE CALLE LA ALIANZA A AVENIDA ANTIGUOS EJIDATARIOS, COLONIA LA ALIANZA EN EL MUNICIPIO DE MONTERREY, NUEVO LEÓN.</t>
  </si>
  <si>
    <t>CONSTRUCTORA JOMABE, SA DE CV</t>
  </si>
  <si>
    <t>Jorge Alberto Martínez Benavides</t>
  </si>
  <si>
    <t>CONSTRUCCIÓN DE DRENAJE PLUVIAL EN AVENIDA ANTIGUOS EJIDATARIOS, ENTRE CALLES LAS CARRETAS Y TRAMOYISTAS, COLONIA LA ALIANZA MUNICIPIO DE MONTERREY, NUEVO LEÓN.</t>
  </si>
  <si>
    <t>URBANIZACIONES AGV, SA DE CV</t>
  </si>
  <si>
    <t>Alejandro García Villarreal</t>
  </si>
  <si>
    <t>CONSTRUCCIÓN DE DRENAJE PLUVIAL EN CALLE LAS SELVAS, ENTRE EN CRUCE DE LAS AVENIDAS RODRIGO GÓMEZ Y ALMAZÁN, Y EL CANAL TOPO CHICO, EN LA COL. CARMEN SERDÁN MUNICIPIO DE MONTERREY, NUEVO LEÓN.</t>
  </si>
  <si>
    <t>DISEÑO INFRAESTRUCTURA Y SERVICIOS, SA DE CV</t>
  </si>
  <si>
    <t>José Antonio Neri Cerda</t>
  </si>
  <si>
    <t>SERVICIO DE INGENIERÍA PARA DISEÑO DE PAVIMENTOS Y VERIFICACIÓN DE CALIDAD, RECEPCIÓN DE OBRAS EN REHABILITACIÓN DE PAVIMENTO, REVISIONES ESTRUCTURALES DE EDIFICIOS Y PUENTES, ASÍ COMO PROYECTOS Y SOLUCIONES PLUVIALES EN EL MUNICIPIO DE MONTERREY, NUEVO LEÓN.</t>
  </si>
  <si>
    <t>HQ CONTROL, S. DE R.L. DE C.V.</t>
  </si>
  <si>
    <t>ALBERTO TORRES CARMONA</t>
  </si>
  <si>
    <t>CONSTRUCCIÓN DE PUENTE PEATONAL EN LA CARRETERA NACIONAL, A LA ALTURA DE LA AVENIDA LA RIOJA, EN EL MUNICIPIO DE MONTERREY, N.L.</t>
  </si>
  <si>
    <t>PROYECTOS Y DESARROLLOS SALVE, SA DE CV</t>
  </si>
  <si>
    <t>REPARACIÓN DE PUENTE VEHICULAR DE LA AV. FIDEL VELÁZQUEZ Y AV. BERNARDO REYES, EN EL MUNICIPIO DE MONTERREY, N.L.</t>
  </si>
  <si>
    <t>CONSTRUCTORA MOYEDA, S.A DE C.V</t>
  </si>
  <si>
    <t>ROSA MARCELA MOYEDA MORALES</t>
  </si>
  <si>
    <t>REMEDIACIÓN EN PUENTE VEHICULAR DE AV. RAUL RANGEL FRÍAS EN SU CRUCE CON EL ARROYO DEL TOPO CHICO, EN EL MUNICIPIO DE MONTERREY, N.L.</t>
  </si>
  <si>
    <t>SPANCRETE NORESTE, S.A DE C.V</t>
  </si>
  <si>
    <t>ARIEL RIVERA ROBLES</t>
  </si>
  <si>
    <t>CONSTRUCCIÓN DE MURO DE CONTENCIÓN CON PILOTES Y PARAPETO DE CONCRETO EN CALLE PASEO SANDRA Y ARROYO SECO EN LA COL. AMPLIACIÓN VALLE DEL MIRADOR EN MONTERREY, NUEVO LEÓN</t>
  </si>
  <si>
    <t>DESARROLLOS LOCSA, S.A. DE C.V.</t>
  </si>
  <si>
    <t xml:space="preserve">JUAN HUMBERTO LOPEZ JUAREZ </t>
  </si>
  <si>
    <t>REHABILITACION DE PAVIMENTO DE CALLE PASEO DE LOS MISTERIOS ENTRE CALLE PASEO DEL ACUEDUCTO Y CALLE PASEO DE SAN FERNANDO EN LA COL. SATELITE  EN EL MUNICIPIO DE MONTERREY, NUEVO LEON.</t>
  </si>
  <si>
    <t>No Dato</t>
  </si>
  <si>
    <t>Durante este periodo no se realizó la ejecución de obras por lo que se agrega la leyenda No dato en los campos que corresponden.</t>
  </si>
  <si>
    <t>REHABILITACIÓN DE COMEDOR COMUNITARIO UBICADO EN LA CALLE PASEO DEL MIRADOR Y PASEO DEL MARQUEZ EN LA COL. FOMERREY 16 EN EL MUNICIPIO DE MONTERREY, NUEVO LEÓN.</t>
  </si>
  <si>
    <t>PAVIMENTOS Y CONSTRUCCIONES GARCAN, S.A. DE C.V</t>
  </si>
  <si>
    <t xml:space="preserve">REHABILITACIÓN DE COMEDOR COMUNITARIO UBICADO EN LA AVENIDA LA ALIANZA ENTRE SOLDADORES Y DENTISTAS EN LA COL. ALIANZA EN EL MUNICIPIO DE MONTERREY, NUEVO LEÓN. </t>
  </si>
  <si>
    <t>CONSTRUCTORA CIRCULO NARANJA, S.A. DE C.V</t>
  </si>
  <si>
    <t>POLICARPO RODRIGUEZ</t>
  </si>
  <si>
    <t xml:space="preserve">REHABILITACIÓN DE COMEDOR COMUNITARIO UBICADO EN LA CALLE SOLIDARIDAD ENTRE ADELITA Y AV. SAN MARTIN EN LA COL. TIERRA Y LIBERTAD EN EL MUNICIPIO DE MONTERREY, NUEVO LEÓN </t>
  </si>
  <si>
    <t>SIGIFREDO VELA VELA</t>
  </si>
  <si>
    <t>REHABILITACION DE EDIFICIO QUE OCUPARA LA UNIDAD DE ATENCION A VICTIMAS DE VIOLENCIA FAMILIAR Y DE GENERO, UBICADO EN LAS CALLES IXTLIXOCHITL Y NEZAHUALCOYOTL  EN LA COLONIA PROVILEON SAN BERNABE EN EL MUNICIPIO DE MONTERREY, NUEVO LEÓN</t>
  </si>
  <si>
    <t>ARQUITECTURA E INGENIERIA 2000, S.A. DE C.V</t>
  </si>
  <si>
    <t xml:space="preserve">VICTOR CORONADO PINTOR </t>
  </si>
  <si>
    <t>REHABILITACIÓN DE COMEDOR COMUNITARIO UBICADO EN LA CALLE RUBEN JARAMILLO N°. 1900 ESQUINA CON CALLE PALMA EN LA COL. REVOLUCIÓN PROLETARIA EN EL MUNICIPIO DE MONTERREY, NUEVO LEÓN</t>
  </si>
  <si>
    <t xml:space="preserve">CONSTRUCTORA LIVIC, S.A. DE C.V. </t>
  </si>
  <si>
    <t>JAIME ARMANDO SANCHEZ SALAZAR</t>
  </si>
  <si>
    <t>REHABILITACIÓN DE COMEDOR COMUNITARIO UBICADO EN LA CALLE CONSTITUCIÓN 44 POR CALLE NORTE EN LA COL. NUEVA ESTANZUELA EN EL MUNICIPIO DE MONTERREY, NUEVO LEÓN</t>
  </si>
  <si>
    <t>REHABILITACIÓN DE COMEDOR COMUNITARIO UBICADO EN LA CALLE SALINAS Y LA CALLE GARZA GARCIA EN LA COLONIA TOPO CHICO EN EL MUNICIPIO DE MONTERREY, NUEVO LEÓN</t>
  </si>
  <si>
    <t>CONSTRUCCIÓN DE DRENAJE PLUVIAL EN LA COL. VILLAS LAS FUENTES EN EL MUNICIPIO DE MONTERREY, NUEVO LEÓN</t>
  </si>
  <si>
    <t>EDUARDO RODRIGUEZ GONZALEZ</t>
  </si>
  <si>
    <t>REHABILITACIÓN DE PARQUE MONTERREY 400, UBICADADO EN LA CALLE RODRIGO GOMEZ Y ALMAZAN EN LA COL. CARMEN SERDAN EN EL MUNICIPIO DE MONTERREY, NUEVO LEÓN</t>
  </si>
  <si>
    <t>CONSTRUCTORA JOMABE, S.A. DE C.V</t>
  </si>
  <si>
    <t>CONSTRUCCION DE PARQUE PUBLICO LINEAL, UBICADO EN LA CALLE NO REELECION DE ESTACIÓN PEÓN ALA CALLE JAGUAR EN EL MUNICIPIO DE MONTERREY, NUEVO LEÓN</t>
  </si>
  <si>
    <t>REALIA CONSTRUCCIONES, S.A. DE C.V.</t>
  </si>
  <si>
    <t xml:space="preserve">JAVIER ANTONIO RAMIREZ RUELAS </t>
  </si>
  <si>
    <t>REHABILITACION DEL PARQUE UBICADO EN LAS CALLES NOGAL, PANDORA, YASO Y FEDRA EN LA COL. VALLE DE INFONAVIT 4to. SECTOR EN EL MUNICIPIO DE MONTERREY, NUEVO LEÓN.</t>
  </si>
  <si>
    <t>CONSTRUCCIONES Y URBANIZACIONES  DEL PONIENTE, S.A. DE C.V.</t>
  </si>
  <si>
    <t>JESUS CUAHTEMOC RODRIGUEZ RUBIO</t>
  </si>
  <si>
    <t>CONSTRUCCION DE PASO PEATONAL UBICADO EN CALLE MODESTO ARREOLA Y CALLE EMILIO CARRANZA EN LA ZONA CENTRO EN EL MUNICIPIO DE MONTERREY, NUEVO LEON</t>
  </si>
  <si>
    <t>CONSTRUCCIONES Y SERVICIOS MT, S.A. DE C.V.</t>
  </si>
  <si>
    <t>MAYRA CECILIA TAPIA GARCIA</t>
  </si>
  <si>
    <t>CONSTRUCCIÓN DE DRENAJE PLUVIAL (NOVENA ETAPA) EN LA CALLE LUIS ECHEVERRIA EN LA COL.VALLE DE SANTA LUCIA EN EL MUNICIPIO DE MONTERREY, NUEVO LEON.</t>
  </si>
  <si>
    <t>BUFETE URBANISTICO, S.A. DE C.V.</t>
  </si>
  <si>
    <t>Construcción de Drenaje Pluvial Octava (Etapa Conexión) en la Calle Luis Echeverría Álvarez en la Colonia Valle de Santa Lucía en el Municipio de Monterrey, Nuevo León</t>
  </si>
  <si>
    <t>CONSTRUCTORA MOYEDA, S.A. DE C.V.</t>
  </si>
  <si>
    <t>ESTUDIO DE ESCANEO CON RADAR (GPR) PARA DETECCIÓN DE INFRAESTRUCTURA SUBTERRANEA EN LA AVENIDA GRAL. PABLO GONZALEZ GARZA EN SU CRUCE CON LA AV. SAN JERÓNIMO EN EL MUNICIPIO DE MONTERREY, NUEVO LEÓN</t>
  </si>
  <si>
    <t>JULIO CESAR GONZALEZ FLORES</t>
  </si>
  <si>
    <t>ADECUACIÓN VIAL DE VUELTAS  IZQUIERDAS EN LA AV. EUGENIO GARZA SADA Y AV. ALFONSO REYES EN EL MUNICIPIO DE MONTERREY, NUEVO LEÓN</t>
  </si>
  <si>
    <t>CONSTRUCTORA Y ARRENDADORA SAN SEBASTIAN, S.A. DE C.V.</t>
  </si>
  <si>
    <t>GUILLERMO PEREZ CHAVEZ</t>
  </si>
  <si>
    <t>ADECUACIÓN VIAL Y SEMAFORIZACIÓN EN LA AV. PABLO GONZALEZ GARZA Y AV. SAN JERONIMO EN EL MUNICIPIO DE MONTERREY, NUEVO LEÓN</t>
  </si>
  <si>
    <t>CONSTRUCTORA E INMOBILARIA SALINAS CISA, S.A. DE C.V</t>
  </si>
  <si>
    <t>OMAR SEBASTIAN MURORIOS</t>
  </si>
  <si>
    <t>CONSTRUCCIÓN DE CAPTADOR PLUVIAL EN CALLES ALEJANDRO MAGNO Y AV. CONQUISTADORES EN LA COLONIA CUMBRES ÉN EL MUNICIPIO DE MONTERREY, NUEVO LEON</t>
  </si>
  <si>
    <t xml:space="preserve">EDIFICACIONES Y TERRACERIAS DEL NORTE, S.A. DE C.V. </t>
  </si>
  <si>
    <t>HENRY CANTU SANDOVAL</t>
  </si>
  <si>
    <t>REPARACIÓN DE PUENTE VEHICULAR DE LA AV. FIDEL VELÁZQUEZ CASI EN SU CRUCE CON LA AV. RODRIGO GÓMEZ EN LA COLONIA CENTRAL EN MONTEREY NUEVO LEÓN</t>
  </si>
  <si>
    <t>TRABAJOS PRELIMINARES PARA REPARACION DE TALUD DEL ARROYO SECO Y CARRIL EN LA COL. AMPLIACION DEL MIRADOR MTY N.L.</t>
  </si>
  <si>
    <t>CONSTRUCCIÓN DE DRENAJE PLUVIAL EN LA CALLE ANTIGUOS EJIDATRIOS Y CALLE PORTALES DE LOS VALLES EN LA COL. SECTOR ALIANZA EN EL MUNICIPIO DE MONTERREY, NUEVO LEÓN.</t>
  </si>
  <si>
    <t>SERGIO RODRIGO VARELA LUNA</t>
  </si>
  <si>
    <t>Dirección de Planeacion de Obras y Contratación de la Secretaría de Obras Públicas del Municipio de Monterrey</t>
  </si>
  <si>
    <t>CONSTRUCCION DE ESTRUCTURA PARA PAVIMENTO ASFALTICO EN LA CALLE SICILIA DE CALLE FLORENCIA A LA AV.CHURUBUSCO, COL. SANTA FE EN EL MUNICIPIO DE MONTERREY, NUEVO LEÓN</t>
  </si>
  <si>
    <t xml:space="preserve">CONTRATISTAS METROPOLITANOS, S.A. DE C.V. </t>
  </si>
  <si>
    <t xml:space="preserve">JAVIER GUTIERREZ CISNEROS </t>
  </si>
  <si>
    <t>1) REPARACIÓN DE TUBERÍA Y REGISTRO PLUVIAL EN CALLE FUNDICIÓN Y CALLE ACERACIÓN FRACC. BUENOS AIRES; 2)CONSTRUCCION DE PARAPETO DE CONCRETO EN LATERAL DE AV. EUGENIO GARZA SADA ENTRE SENDA DEL ACAHUAL Y PASEO DEL AGUA EN LA COL. VILLA LAS FUENTES, y 3) REHABILITACION DE CANCHA POLIVALENTE EN CALLE ENRIQUE BACA CEDILLO Y CALLE 7 DE ENERO EN LA COL. CROC EN EL MUNICIPIO DE MONTERREY, NUEVO LEON</t>
  </si>
  <si>
    <t>CONSTRUCCION DE PARQUE LINEAL “JULIO A. ROCA” UBICADO EN CALLE PROLONGACION AZTLAN ENTRE JULIO A. ROCA Y CALLE APOLO EN EL MUNICIPIO DE MONTERREY, NUEVO LEON.</t>
  </si>
  <si>
    <t>CONSTRUCCIONES  PAVIMENTO Y EDIFICACIONES COPESA, S.A. DE C.V.</t>
  </si>
  <si>
    <t>JUAN ANTONIO FLORES GARCÍA</t>
  </si>
  <si>
    <t xml:space="preserve">REHABILITACION DE VIALIDADES DE CONCRETO DE LA CALLE NUEVA INDEPENDENCIA ENTRE BAJA CALIFORNIA E HILARIO MARTINEZ, CALLE CASTELAR ENTRE JOSE R. PEÑA Y MORELIA, Y CALLE TEPEYAC ENTRE TLAXCALA Y YUCATAN, EN LA COL. INDEPENDENCIA EN EL MUNICIPIO DE MONTERREY, NUEVO LEON.” </t>
  </si>
  <si>
    <t xml:space="preserve">CONSTRUCTORA COSS BU, S.A. DE C.V. </t>
  </si>
  <si>
    <t>RUBEN GOMEZ HOLGUIN</t>
  </si>
  <si>
    <t>ADECUACION VIAL DE AMPLIACION VIALIDAD DE VUELTA DERECHA EN LA AV. LAZARO CARDENAS EN EL CRUCE CON AV. EUGENIO GARZA SADA HACIA EL SUR  EN EL MUNICIPIO DE MONTERREY, NUEVO LEÓN.</t>
  </si>
  <si>
    <t xml:space="preserve">CONSTRUCCIONES, PROYECTOS Y SERVICIOS APLICADOS, S.A. DE C.V.  </t>
  </si>
  <si>
    <t xml:space="preserve">AGUSTIN JAIME MENDEZ LERMA </t>
  </si>
  <si>
    <t>REHABILITACION DE EDIFICIOS: 1) ESTANCIA INFANTIL “IDALIA CANTU” UBICADO EN CALLE LOMA REDONDA NO. 1500 EN LA COL. LOMA LARGA; 2)EDIFICIO DE “CENTRO DE TALENTOS”UBICADO EN CALLE ESCULAPIO Y CALLE DEDIMA EN LA COL. EL PORVENIR EN EL MUNICIPIO DE MONTERREY, NUEVO LEON.</t>
  </si>
  <si>
    <t>GRUPO ESTRUCTO, S.A. DE C.V.</t>
  </si>
  <si>
    <t>MAYRA ALEJANDRA RIVAS ALCONTERA</t>
  </si>
  <si>
    <t xml:space="preserve">REHABILITACION DE EDIFICIO CASA HOGAR “NUEVA ESPERANZA” UBICADO EN CALLE VENUSTIANO CARRANZA NO.2900 ENTRE JUAN B. CEBALLOS E IGNACIO DE COMONFORT EN LA COL. GARZA NIETO EN EL MUNICIPIO DE MONTERRREY, NUEVO LEÓN </t>
  </si>
  <si>
    <t xml:space="preserve">EDIFICACION URBANA CONTEMPORANEA, S.A. DE C.V. </t>
  </si>
  <si>
    <t>ARNALDO ARMANDO MARTINEZ RAMIREZ</t>
  </si>
  <si>
    <t>ADECUACIONES VIALES: 1) ADECUACIÓN DE CARRIL DE ALMACENAMIENTO EN RETORNO DE AV. LAZARO CARDENAS EN SU CRUCE CON PEDRO RAMIREZ VELAZQUEZ; 2) ADECUACIÓN DE CARRILES EN AV. REVOLUCIÓN CON LATERAL DE CONSTITUCIÓN; Y 3) ADECUACIÓN EN CARRIL LATERAL DE AV. IGNACIO MORONES PRIETO CON GUSTAVO M. GARZA EN EL MUNICIPIO DE MONTERREY, NUEVO LEÓN.</t>
  </si>
  <si>
    <t xml:space="preserve">BUILDTECH PAVIMENTOS ESTAMPADOS Y CONSTRUCCIONES, S.A. DE C.V. </t>
  </si>
  <si>
    <t xml:space="preserve">HECTOR GUSTAVO RODRIGUEZ PADILLA </t>
  </si>
  <si>
    <t>ADECUACIÓN VIAL EN LA CALLE ESCOBEDO ENTRE HIDALGO Y OCAMPO EN EL CENTRO DEL MUNICIPIO DE MONTERREY.</t>
  </si>
  <si>
    <t>CONSTRUCTORA ENTECEME, S.A. DE C.V.</t>
  </si>
  <si>
    <t>EDUARDO CANTU GUAJARDO</t>
  </si>
  <si>
    <t>AMPLIACIÓN DE EDIFICIO DE POLICÍA “C4” QUE SE UBICA EN EL ÁREA DEL PARQUE ALAM EY, EN CALLE LADRÓN DE GUEVARA Y CALLE ARISTA EN LA COL. DEL NORTE EN EL MUNICIPIO DE MONTERREY, NUEVO LEÓN</t>
  </si>
  <si>
    <t>DESARROLLO Y CONSTRUCCIONES URBANAS S.A. DE C.V.</t>
  </si>
  <si>
    <t>Adjudicación directa</t>
  </si>
  <si>
    <t>ROSENDO LEAL CANTU</t>
  </si>
  <si>
    <t>PROYECTO EJECUTIVO PARA LA CONSTRUCCION DE LA LATERAL CARRETERA NACIONAL (1° ETAPA) DE AV. LA RIOJA (FRACCIONAMIENTO EL SABINO) A P.I.V. LA ESTANZUELA, EN EL MUNICIPIO DE MONTERREY, NUEVO LEÓN.</t>
  </si>
  <si>
    <t>CONSTRUCCIONES G.V. DE MONTERREY, S.A. DE C.V</t>
  </si>
  <si>
    <t>JOSE LUIS VALDEZ LOZANO</t>
  </si>
  <si>
    <t>PROYECTO EJECUTIVO PARA LA MODERNIZACIÓN DEL DISTRIBUIDOR VIAL UBICADO EN LA AV. REVOLUCIÓN EN SU CRUCE CON AV. ALFONSO REYES (1° ETAPA PUENTE CUATRO CARRILES NORTE-SUR), EN EL MUNICIPIO DE MONTERREY, NUEVO LEÓN</t>
  </si>
  <si>
    <t xml:space="preserve">CONSORCIO CONSTRUCTIVO Y PROYECTOS, S.A. DE C.V.  </t>
  </si>
  <si>
    <t xml:space="preserve">PROYECTO EJECUTIVO PARA LA MODERNIZACIÓN DEL DISRTRIBUIDOR VIAL EN AV. LAZARO CARDENAS Y AV. EUGENIO GARZA SADA (1° ETAPA PUENTE VEHICULAR SOBRE EL RÍO LA SILLA Y P.S.V. DE PASEO DE LA LUZ HACIA LAZARO CARDENAS), EN EL MUNICIPIO DE MONTERREY, NUEVO LEÓN. </t>
  </si>
  <si>
    <t xml:space="preserve">SERVICIOS ESPECIALIZADOS PARA LA CONSTRUCCION SUSTENTABLE, S.A. DE C.V.  </t>
  </si>
  <si>
    <t>RAMON MACIAS FELIZ</t>
  </si>
  <si>
    <t>ADECUACIÓN DE EDIFICIO PARA LA CONSTRUCCIÓN DE “LA ACADEMIA DE POLICÍA” QUE SE UBICARÁ EN LA ANTIGUA ESTACIÓN DEL FERROCARRIL EN CALLE MIGUEL NIETO EN LA COL. INDUSTRIAL EN EL MUNICIPIO DE MONTERREY, NUEVO LEÓN</t>
  </si>
  <si>
    <t>CONSTRUCCIÓN DE HABILITACIÓN DE VIALIDAD DE ENLACE DEL CAMINO AL DIENTE A LA CARRETERA NACIONAL; EN EL MUNICIPIO DE MONTERREY, NUEVO LEÓN.</t>
  </si>
  <si>
    <t>PROYECTOS Y DESARROLLOS SALVE, S.A. DE C.V</t>
  </si>
  <si>
    <t>HUMBERTO UGALDE SANTOS</t>
  </si>
  <si>
    <t>ESTUDIOS DE INGENIERÍA PARA PROYECTOS ESTRUCTURALES DE CONSTRUCCIONES DE RECREACIÓN, DESARROLLO SOCIAL, SEGURIDAD PUBLICA Y PUENTES VEHICULARES; ESTUDIOS PARA PROYECTOS Y SOLUCIONES PLUVIALES, DISEÑO DE PAVIMENTOS, ASI COMO TRABAJOS DE VERIFICACIÓN Y VALIDACIÓN PARA RECEPCIÓN DE OBRA EN REHABILITACION DE VIALIDADES EN EL MUNICIPIO DE MONTERREY, N.L.</t>
  </si>
  <si>
    <t xml:space="preserve">HQ CONTROL, S. DE R.L. DE C.V. </t>
  </si>
  <si>
    <t xml:space="preserve">JORGE CAMPOS MIRON </t>
  </si>
  <si>
    <t>MEJORAMIENTO DE ESPACIOS PUBLICOS UBICADO EN CALLES CERRO DEL QUETZAL, CERRO DEL COLIBRI ENTRE AV. PEDRO INFANTE Y JOAQUIN PARDAVE EN LA COLONIA CUMBRES ORO EN EL MUNICIPIO DE MONTERREY, NUEVO LEON.</t>
  </si>
  <si>
    <t>ADK CONSTRUCCIONES, S.A. DE C.V.</t>
  </si>
  <si>
    <t>FELIPE CESAR RODRIGUEZ MEDRANO</t>
  </si>
  <si>
    <t>CONSTRUCCION DE DRENAJE PLUVIAL (ETAPA CODO) EN LA CALLE LUIS ECHEVERRÍA EN LA COLONIA VALLE DE SANTA LUCIA EN EL MUNICIPIO DE MONTERREY, NUEVO LEÓN</t>
  </si>
  <si>
    <t>CONSTRUCTORA MOYEDA, S.A. DE C.V</t>
  </si>
  <si>
    <t>LEANDRO GUILLERMO JUAREZ</t>
  </si>
  <si>
    <t xml:space="preserve">MEJORAMIENTO DE ESPACIOS PUBLICOS UBICADO EN CALLES LUIS RODRIGUEZ GÓNGORA, MIGUEL DE CERVANTES, ENRIQUE MENA Y EMILIO SADE, EN LA COLONIA TRAZO MAO (ALIANZA) EN EL MUNICIPIO DE MONTERREY, NUEVO LEON. </t>
  </si>
  <si>
    <t>GFM INGENIEROS CONSTRUCTORES, S.A. DE C.V.</t>
  </si>
  <si>
    <t xml:space="preserve">MEJORAMIENTO DE ESPACIOS PUBLICOS UBICADO EN CALLES TESORERÍA Y PATRIMONIO ENTRE CONGRESO NORTE Y ASISTENCIA EN LA COLONIA NUEVA ESTANZUELA EN EL MUNICIPIO DE MONTERREY, NUEVO LEON”.  </t>
  </si>
  <si>
    <t xml:space="preserve">OBRAS DE RECONSTRUCCIÓN: 1) CONSTRUCCIÓN DE MURO DE CONTENSIÓN EN AV. IGNACIO MORONES PRIETO EN LOS CRUCES CON LAS CALLES JOSE MARIA MORELOS Y CALLE HILARIO MARTINEZ EN LA COL. NUEVO REPUEBLO; 2)REPARACIÓN DE TALUD EN LA AV.REVOLUCIÓN EN EL SENTIDO DE NORTE-SUR EN EL CRUCE DE LA CALLE PUNTA DEL ESTE EN LA COL. PRIMAVERA; Y  3) CONSTRUCCIÓN DE LAVADEROS DE CONCRETO HIDRAULICO EN CALLES PASEO DE LAS FUENTES Y CALLE PASEO DEL AGUA EN LA COL. VILLA LAS FUENTES EN EL MUNICIPIO DE MONTERREY, NUEVO LEON.  </t>
  </si>
  <si>
    <t xml:space="preserve">AMPLIACION DE CUARTO CARRIL EN LA CARRETERA NACIONAL DE NORTE A SUR DE LA  COL. SATÉLITE A LA COL. LA ESTANZUELA EN EL MUNICIPIO DE MONTERREY, NUEVO LEÓN </t>
  </si>
  <si>
    <t xml:space="preserve">DISEÑO INFRAESTRUCTURA Y SERVICIOS, S.A. DE C.V. </t>
  </si>
  <si>
    <t xml:space="preserve">IRMA TERESA NERI CERDA </t>
  </si>
  <si>
    <t>PROYECTO EJECUTIVO DE INGENIERÍA ESTRUCTURAL PARA EL PROYECTO "ACADEMIA DE POLICÍA" QUE SE PRETENDE UBICAR EN EL EDIFICIO EXISTENTE DE LA ANTIGUA ESTACIÓN DEL FERROCARRIL UBICADO EN CALLE MIGUEL NIETO EN LA COL. INDIUSTRIAL Y PROYECTO EJECUTIVO DE INGENIERÍA ESTRUCTURAL PARA EL PROYECTO "AMPLIACIÓN EDIFICIO DE POLICÍA C4" QUE SE PRETENDE UBICAR EN EL ÁREA DEL PARQUE ALAMEY UBICADO EN CALLE LADRÓN DE GUEVARA Y  CALLE ARISTA EN LA COL. DEL NORTE, EN EL MUNICIPIO DE MONTERREY, N.L.</t>
  </si>
  <si>
    <t>CONSTRUCCIÓN Y DISEÑO BEAM, S.A. DE C.V.</t>
  </si>
  <si>
    <t>VICTOR MANUEL MOLINA LOPÉZ</t>
  </si>
  <si>
    <t>REPARACION DE SOCAVACIÓN EN LA VIALIDAD EN EL CRUCE DE PALACIO DE JUSTICIA Y CALLE ANTONIO TRUJILLO EN LA COL.FERROCARRILERA, EN EL MUNICIPIO DE MONTERREY, N.L.</t>
  </si>
  <si>
    <t>CONSTRUCCIONES REFORZADAS. S.A. DE C.V.</t>
  </si>
  <si>
    <t>PROYECTO EJECUTIVO PARA LA CONSTRUCCIÓN DE VIALIDAD PARA VUELTA DERECHA EN LA AV. LÁZARO CARDENAS Y AV. EUGENIO GARZA SADA EN EL SENTIDO HACIA EL SUR, EN EL MUNICIPIO, DE MONTERREY, NUEVO LEÓN.</t>
  </si>
  <si>
    <t>JOSE ALBERTO OLIVARES MALDONADO</t>
  </si>
  <si>
    <t>PROYECTO EJECUTIVO PARA LA CONSTRUCCIÓN DE HABILITACIÓN DE VIALIDAD DE ENLACE DEL CAMINO DEL DIENTE A LA CARRETERA NACIONAL; EN EL MUNICIPIO DE MONTERREY, NUEVO LEÓN.</t>
  </si>
  <si>
    <t>CONSORCIO CONSTRUCTIVO Y PROYECTOS S.A. DE C.V</t>
  </si>
  <si>
    <t>PROYECTO EJECUTIVO PARA LA CONSTRUCCIÓN DE UN CUARTO CARRIL, EN LA CARRETERA NACIONAL DE LA COL. SATELITE A LA ESTANZUELA, EN EL MUNICIPIO DE MONTERREY, NUEVO LEÓN.</t>
  </si>
  <si>
    <t>SERVICIOS ESPECIALIZADOS PARA LA CONSTRUCCION SUSTENTABLE S.A. DE C.V</t>
  </si>
  <si>
    <t>GIOVANA GARZA ENRIQUEZ</t>
  </si>
  <si>
    <t>CONSTRUCCIÓN DE ADECUACIONES PLUVIALES EN EL CRUCE DE CALLE SAN LUIS Y 16 DE SEPTIEMBRE EN LA COL. INDEPENDENCIA, EN EL MUNICIPIO DE MONTERREY, NUEVO LEÓN.</t>
  </si>
  <si>
    <t>CONSTRUCTORA Y ARRENDADORA SAN SEBASTIAN, S.A. DE C.V</t>
  </si>
  <si>
    <t>XOCHITL ADRIANA VILLANUEVA ALMANZA</t>
  </si>
  <si>
    <t>REPERACIÓN DE PUENTE VEHICULAR EN CARRETERA NACIONAL EN SU CRUCE CON ARROYO LA VIRGEN, EN EL MUNICIPIO DE MONTERREY, NUEVO LEÓN.</t>
  </si>
  <si>
    <t>EUSEBIO GARCIA VILLANUEVA</t>
  </si>
  <si>
    <t>MEJORAMIENTO DE DESARROLLOS HABITACIONALES EN EL MUNICIPIO DE MONTERREY, NUEVO LEÓN</t>
  </si>
  <si>
    <t>SOL FIRMA DE NEGOCIOS, S.A. DE C.V</t>
  </si>
  <si>
    <t>CONSTRUCCIÓN DE PARQUE EN CALLE NORTE AMERICA ENTRE GROENLANDIA Y VENEZUELA COL. VISTA HERMOSA EN EL MUNICIPIO DE MONTERREY, NUEVO LEÓN</t>
  </si>
  <si>
    <t>URBANIZACION CONSTRUCCION Y ADMINISTRACION DE PROYECTOS, S.A. DE C.V.</t>
  </si>
  <si>
    <t>ENRIQUE GERARDO FERRER ESPINOZA</t>
  </si>
  <si>
    <t>ADECUACIÓN Y SEMAFORIZACIÓN EN LA INTERESECCIÓN AV. LUIS D. COLOSIO CON LA CALLE OCASO EN EL MUNICIPIO DE MONTERREY, NUEVO LEÓN</t>
  </si>
  <si>
    <t>DISEÑO INFRAESTRUCTURA Y SERVICIOS, S.A. DE C.V</t>
  </si>
  <si>
    <t>ADECUACIÓN Y SEMAFORIZACIÓN EN LA INTERSECCIÓN DE AV. AZTLAN CON CALLE ESQUISTOS EN EL MUNICIPIO DE MONTERREY, NUEVO LEÓN</t>
  </si>
  <si>
    <t>EDIFICACION Y DESARROLLO INMOBILARIO COYER, S.A. DE C.V</t>
  </si>
  <si>
    <t>REHABILITACIÓN DE ESTANCIA INFANTIL EN CALLE ACUEDUCTO Y CALLE PASEO DE LAS FLORES EN LA COL. FOMERREY 45 EN EL MUNICIPIO  DE MONTERREY, NUEVO LEÓN</t>
  </si>
  <si>
    <t>RAUL CEREZO TORRES</t>
  </si>
  <si>
    <t>JOSE MODESTO SAMUEL TAMEZ GARZA</t>
  </si>
  <si>
    <t>ADECUACIÓN VIAL EN LA CALLE EMILIANO CARRANZA ENTRA CALLE HIDALGO Y OCAMPO Y ADECUACIÓN DE BAHIA EN CALLE ERIDANO ENTRE CALLE ORION Y PRIV. ORION COL. CONTRY EN EL MUNICIPIO DE MONTERREY, NUEVO LEÓN</t>
  </si>
  <si>
    <t>DESARROLLO CONSTRUCTIVO Y URBANISTICO, S.A. DE C.V.</t>
  </si>
  <si>
    <t>RAMIRO NOE GARCIA GUERRERO</t>
  </si>
  <si>
    <t>ADECUACIONES VIALES: 1) ADECUACIÓN EN VUELTA IZQUIERDA EN LA AV. CHAPULTEPEC Y CALLE JOSÉ M. POWELS; 2) ADECUACIÓN EN CAMELLÓN EN LA AV. JUNCO DE LA VEGA ENTRE CALLE PLAYA HORNOS Y VALLE PRIMAVERA; 3) ADECUACIÓN DE CAMELLÓN EN LA AV. ESTRELLAS Y AV. ALFONSO REYES A CALLE ARGOS EN EL MUNICIPIO DE MONTERREY, NUEVO LEÓN.</t>
  </si>
  <si>
    <t>Durante este periodo no se iniciaron ejecuciones de obras públicas.</t>
  </si>
  <si>
    <t>Rehabilitaciones en Pluvial sobre Privada Bosques de los Sauces hacia el norte y en su cruce con Calle Bosques de los Olmos en Col. Bosques de Valle Alto; Rehabilitación en pluvial ubicado en Calle Payande en su cruce con Calle San Juan de los Lagos, Col. Cedros;  y construcción de talud  en  Av. La Luz en su cruce con calle Pedregal de la Cañada Sur, Col. Cortijo del Río, en Monterrey, N.L.</t>
  </si>
  <si>
    <t>Rehabilitaciones en (1) Pluvial sobre Privada Bosques de los Sauces hacia el norte y en su cruce con Calle Bosques de los Olmos en Col. Bosques de Valle Alto; Rehabilitación en  (1)  pluvial ubicado en Calle Payande en su cruce con Calle San Juan de los Lagos, Col. Cedros;  y construcción de  (1)  talud  en  Av. La Luz en su cruce con calle Pedregal de la Cañada Sur, Col. Cortijo del Río, en Monterrey, N.L.</t>
  </si>
  <si>
    <t>SOLUCIÓN ARTE EN CONSTRUCCIÓN, S.A DE C.V.</t>
  </si>
  <si>
    <t>ARQ. CLAUDIA ESPERANZA TORRES PADILLA</t>
  </si>
  <si>
    <t>Dirección de Control de Obra              Arq. José Gpe. Elizondo Cantú.</t>
  </si>
  <si>
    <t>En Tipo de procedimiento, se trata de "Invitación a cuando menos cinco personas"</t>
  </si>
  <si>
    <t>31/06/2017</t>
  </si>
  <si>
    <t>Servicios de Control de Calidad para los trabajos de Rehabilitación de Pavimento, así como Revisiones Estructurales varias y en Puentes Vehiculares, en el Municipio de Monterrey, N.L.</t>
  </si>
  <si>
    <t>GABRIEL BAÑUELOS PEREZ</t>
  </si>
  <si>
    <t>Obra Drenaje Pluvial complementario a la Obra de Remodelación de la Rotonda del Tecnológico de Monterrey, en el Municipio de Monterrey, N.L.</t>
  </si>
  <si>
    <t xml:space="preserve"> Obra Drenaje Pluvial complementario (1) a la Obra de Remodelación de la Rotonda del Tecnológico de Monterrey, en el Municipio de Monterrey, N.L.</t>
  </si>
  <si>
    <t>CONSTRUCCIONES PROYECTOS Y SERVICIOS APLICADOS, S.A. DE C.V.</t>
  </si>
  <si>
    <t>ING. EDUARDO WILIAMS TANCREDI</t>
  </si>
  <si>
    <t>Mejoramiento del Entorno del Mercado de Abastos Estrella, Municipio de Monterrey, N.L.</t>
  </si>
  <si>
    <t>NO DATO</t>
  </si>
  <si>
    <t>Rehabilitación de Domo Central en el Palacio Municipal de Monterrey, N.L.</t>
  </si>
  <si>
    <t>Rehabilitación de  (1) Domo Central en el Palacio Municipal de Monterrey, N.L.</t>
  </si>
  <si>
    <t>EQUIPOL, S.A. DE C.V.</t>
  </si>
  <si>
    <t>ING. ERNESTO GONZALEZ TAMEZ</t>
  </si>
  <si>
    <t xml:space="preserve">REHABILITACION DE CASA CLUB PARA LA ATENCIÓN Y PREVENCION DEL TRABAJO INFANTIL DEFENSORIA, CALLE PROGRESO N°. 400, COL. TREVIÑO MUNICIPIO DE MONTERREY, N.L. </t>
  </si>
  <si>
    <t xml:space="preserve">REHABILITACION DE  (1) CASA CLUB PARA LA ATENCIÓN Y PREVENCION DEL TRABAJO INFANTIL DEFENSORIA, CALLE PROGRESO N°. 400, COL. TREVIÑO MUNICIPIO DE MONTERREY, N.L. </t>
  </si>
  <si>
    <t>MANTENIMIENTO Y CONSTRUCCIONES MONTERREY,S.A. DE C.V.</t>
  </si>
  <si>
    <t>C. CONSUELO SENA RAMIREZ</t>
  </si>
  <si>
    <t>REHABILITACION DE ESTANCIA INFANTIL LAURA BARRAGAN, CLUB DE DEARROLLO INFANTIL Y CLUB DEL ADULTO MAYOR, CALLE TENAYUCA Y CALLE COYOACAN, COL. LOMAS MODELO MUNICIPIO DE MONTERREY, N.L.</t>
  </si>
  <si>
    <t>REHABILITACION DE  (1) ESTANCIA INFANTIL LAURA BARRAGAN,  (1)  CLUB DE DEARROLLO INFANTIL Y  (1)  CLUB DEL ADULTO MAYOR, CALLE TENAYUCA Y CALLE COYOACAN, COL. LOMAS MODELO MUNICIPIO DE MONTERREY, N.L.</t>
  </si>
  <si>
    <t>1.- REHABILITACION DE C.B.F., C.E.D.I. Y U.B.R. (GUARDERIA ESPECIAL), CALLE VETERANOS DE LA REVOLUCION Y CALLE 1913, COL. ANTONIO I. VILLARREAL; 2.- REHABILITACION DE ESTANCIA INFANTIL, CALLE NETZAHUALPILLI E IZZTLAXOCHITL, COL. PROVILEON SAN BERNABE; 3.-REHABILITACION DE C.B.F., CLUB DE DESARROLLO INFANTIL, ESTANCIA INFANTIL LAURA ELENA ARCE, CALLE BASAMENTO Y CALLE CANALERA, COL. FOMERREY 114; Y 4).- REHABILITACION DE ESTANCIA INFANTIL ROSARIO G. SADA, CALLE LAMOSA Y CALLE PASEO SAN BERNARDO, COL. VALLE DEL MIRADOR, MUNICIPIO DE MONTERREY, N.L.</t>
  </si>
  <si>
    <t>1.-  (1) REHABILITACION DE C.B.F., C.E.D.I. Y U.B.R. (GUARDERIA ESPECIAL), CALLE VETERANOS DE LA REVOLUCION Y CALLE 1913, COL. ANTONIO I. VILLARREAL; 2.- REHABILITACION DE  (1)  ESTANCIA INFANTIL, CALLE NETZAHUALPILLI E IZZTLAXOCHITL, COL. PROVILEON SAN BERNABE; 3.- (1) REHABILITACION DE C.B.F., CLUB DE DESARROLLO INFANTIL, ESTANCIA INFANTIL LAURA ELENA ARCE, CALLE BASAMENTO Y CALLE CANALERA, COL. FOMERREY 114; Y 4).- REHABILITACION DE  (1)  ESTANCIA INFANTIL ROSARIO G. SADA, CALLE LAMOSA Y CALLE PASEO SAN BERNARDO, COL. VALLE DEL MIRADOR, MUNICIPIO DE MONTERREY, N.L.</t>
  </si>
  <si>
    <t>HUAJUCO CONSTRUCCIONES,S.A. DE C.V.</t>
  </si>
  <si>
    <t>ING. MANUEL VALDEZ DE LA PEÑA</t>
  </si>
  <si>
    <t>RECUPERACION DEMOLICON Y LIMPIEZA DE ESPACIO PUBLICO, CALLE NORTEAMERICA ENTRE GROENLANDIA Y VENEZUELA, COL. VISTA HERMOSA, MUNICIPIO DE MONTERREY, N.L.</t>
  </si>
  <si>
    <t>EXCAVACIONES Y PAVIMENTACIONES216,S.A. DE C.V.</t>
  </si>
  <si>
    <t>ARQ. ROLANDO VILLARREAL GARZA</t>
  </si>
  <si>
    <t>PAVIMENTACIÓN ASFÁLTICA DE CALLES SANTA LUCIA, SANTA CRUZ Y PACIFISTAS, SECTOR ALIANZA DEL MUNICIPIO DE MONTERREY, N.L.</t>
  </si>
  <si>
    <t>STRUCTOR CONSTRUCCIONES,S.A. DE C.V.</t>
  </si>
  <si>
    <t>ING ALBERTO RODRIGUEZ DAVILA</t>
  </si>
  <si>
    <t>Construcción de 56 Cuartos Dormitorio en Zonas de atención prioritaria del Municipio de Monterrey, N.L.</t>
  </si>
  <si>
    <t>Construcción de (56) Cuartos Dormitorio en Zonas de atención prioritaria del Municipio de Monterrey, N.L.</t>
  </si>
  <si>
    <t>LIC. JOSE UBALDO CALVILLO GARCÍA</t>
  </si>
  <si>
    <t>Rehabilitación de calle Antiguos Ejidatarios de calle Portales de los Valles de San Bernabé a calle Cabezada, Sector Alianza del Municipio de Monterrey, N.L.</t>
  </si>
  <si>
    <t>Rehabilitación de calle Antiguos Ejidatarios de calle Portales de los Valles de San Bernabé a calle Cabezada, Sector Alianza (10,210m2) del Municipio de Monterrey, N.L.</t>
  </si>
  <si>
    <t>BUILDTECH PAVIMENTOS ESTAMPADOS Y CONSTRUCCIONES, S.A. DE C.V.</t>
  </si>
  <si>
    <t>ING. HECTOR G. RODRIGUEZ PADILLA</t>
  </si>
  <si>
    <t>Rehabilitación de calle Mármol-Celso Cepeda de calle las Rocas a calle Lincoln, Sector San Bernabé del Municipio de Monterrey, N.L.</t>
  </si>
  <si>
    <t>Rehabilitación de calle Mármol-Celso Cepeda de calle las Rocas a calle Lincoln, Sector San Bernabé (14,099m2) del Municipio de Monterrey, N.L.</t>
  </si>
  <si>
    <t>CONSTRUCTORA ROGACU, S.A. DE C.V.</t>
  </si>
  <si>
    <t>ING. GUILLERMO VICTOR RODRIGUEZ DAVILA</t>
  </si>
  <si>
    <t>Rehabilitación de calle Teófilo Martínez de Petra Villarreal a Buena Ventura Tijerina en Col. Gloria Mendiola y Pavimentación hidráulica de privada de Nueva Independencia a topar, entre San Luis y Nuevo León en, Col. Independencia del Municipio de Monterrey, N.L.</t>
  </si>
  <si>
    <t>Rehabilitación de calle Teófilo Martínez de Petra Villarreal a Buena Ventura Tijerina en Col. Gloria Mendiola (1,088m2) y Pavimentación hidráulica de privada de Nueva Independencia a topar, entre San Luis y Nuevo León en, Col. Independencia (251m2) del Municipio de Monterrey, N.L.</t>
  </si>
  <si>
    <t>STRUCTOR CONSTRUCCIONES, S.A. DE C.V.</t>
  </si>
  <si>
    <t>Rehabilitación de canal pluvial en Canal Medular de calle Ocaso a Canal de Aztlán en el Sector Solidaridad del Municipio de Monterrey, N.L.</t>
  </si>
  <si>
    <t>Rehabilitación de (1) canal pluvial en Canal Medular de calle Ocaso a Canal de Aztlán en el Sector Solidaridad del Municipio de Monterrey, N.L.</t>
  </si>
  <si>
    <t>PRISMA DESARROLLOS, S.A. DE C.V.</t>
  </si>
  <si>
    <t>ING. JOSE FRANCISCO GUTIERREZ CANTU</t>
  </si>
  <si>
    <t>Drenaje Pluvial en Calle Baja California de Ignacio Morones Prieto a 5 de Febrero; y 5 de Febrero de Baja California a Tlaxcala, Col. Independencia del Municipio de Monterrey, N.L.</t>
  </si>
  <si>
    <t>(1) Drenaje Pluvial en Calle Baja California de Ignacio Morones Prieto a 5 de Febrero; y 5 de Febrero de Baja California a Tlaxcala, Col. Independencia del Municipio de Monterrey, N.L.</t>
  </si>
  <si>
    <t>ING. BRAULIO CAMPOS GONZÁLEZ</t>
  </si>
  <si>
    <t>Construcción de 54 Cuartos Dormitorio; 51 cuartos en Sector Norponiente, Alianza - Solidaridad y 3 en el Sector Norponiente Topo Chico del Municipio de Monterrey, N.L.</t>
  </si>
  <si>
    <t>Construcción de (54) Cuartos Dormitorio; 51 cuartos en Sector Norponiente, Alianza - Solidaridad y 3 en el Sector Norponiente Topo Chico del Municipio de Monterrey, N.L.</t>
  </si>
  <si>
    <t>Drenaje Pluvial en calle 13 de Mayo de 5 de Marzo a Antiguos Ejidatarios y calle Antiguos Ejidatarios de 13 de Mayo a Portales de Los Valles , Col. La Alianza del Municipio de Monterrey, N.L.</t>
  </si>
  <si>
    <t>Drenaje Pluvial (1) en calle 13 de Mayo de 5 de Marzo a Antiguos Ejidatarios y calle Antiguos Ejidatarios de 13 de Mayo a Portales de Los Valles , Col. La Alianza del Municipio de Monterrey, N.L.</t>
  </si>
  <si>
    <t>DISEÑO INFRAESTRUCTURA Y SERVICIOS, S.A. DE C.V.</t>
  </si>
  <si>
    <t>ING. JUAN ANTONIO NERI CERDA</t>
  </si>
  <si>
    <t>Construcción de la Séptima Etapa del Drenaje Pluvial en Calle Luis Echeverría, Col. Valle de Santa Lucia, en El Municipio de Monterrey, Nuevo León.</t>
  </si>
  <si>
    <t>Construcción de la Séptima Etapa del Drenaje Pluvial (120 m) en Calle Luis Echeverría, Col. Valle de Santa Lucia, en El Municipio de Monterrey, Nuevo León.</t>
  </si>
  <si>
    <t>DESARROLLADORA DE CAMINOS Y ASFALTOS SUSTENTABLES, S.A. DE C.V.</t>
  </si>
  <si>
    <t>LIC. JORGE F. ESCAMILLA MARCOS</t>
  </si>
  <si>
    <t xml:space="preserve">Mejoramiento del Entorno del Mercado de Abastos Estrella, ubicado en Av. Los Ángeles entre Av. San Nicolás y Av. Diego Díaz de Berlanga, Municipio de Monterrey, N.L. </t>
  </si>
  <si>
    <t>PROVEEDORA PARA LA CONSTRUCCION REGIOMONTANA, S.A. DE C.V.</t>
  </si>
  <si>
    <t>ING ROBERTO MACIAS QUINTANILLA</t>
  </si>
  <si>
    <t>Peritaje referente a la causa de la formación del socavón ocurrido sobre la obra de drenaje pluvial ubicado en la Av. Cd. de los Ángeles y Av. Antonio I. Villarreal, en Fracc. Coyoacán en el municipio de Monterrey, N.L.</t>
  </si>
  <si>
    <t>UNIVERSIDAD AUTONOMA DE NUEVO LEÓN (UANL)</t>
  </si>
  <si>
    <t>LIC. JAIME JAVIER GUTIÉRREZ ARGÜELLES.</t>
  </si>
  <si>
    <t>EXCEPCION A LA LICITACION CON FUNDAMENTO EN EL ART 93, FRACC. II DE LA LEY DE OBRAS PUBLICAS PARA EL ESTADO Y LOS MUNICIPIOS DE NUEVO LEÓN</t>
  </si>
  <si>
    <t xml:space="preserve">Mejoramiento del Centro de Salud ubicado en Calle Veteranos de la Revolución entre calle Plan de Guadalupe y calle 1913, Col  Antonio I Villarreal, en Monterrey, N.L. </t>
  </si>
  <si>
    <t>URBANISMOS ROSALES, S.A. DE C.V.</t>
  </si>
  <si>
    <t>C. JAIME GONZALEZ GONZALEZ</t>
  </si>
  <si>
    <t xml:space="preserve">Construcción de acceso y circuito interno, y Rehabilitación del área polivalente en Centro Municipal ubicado en Calle Veteranos de la Revolución entre calle Plan de Guadalupe y calle 1913, Col. Antonio I Villarreal, en Monterrey, N.L. </t>
  </si>
  <si>
    <t>C. ING. ROBERTO MACIAS QUINTANILLA</t>
  </si>
  <si>
    <t>Mejoramiento de Centro de Salud Sede de Médico de Barrio ubicado en  Calle Paseo de la Cima y Paseo del Pedregal, Col. Fomerrey 45,  en Monterrey, N.L.</t>
  </si>
  <si>
    <t>MTZ MOBILIARIA, S.A. DE C.V.</t>
  </si>
  <si>
    <t>C. ERNESTO JOSE MARTINEZ TOGNO</t>
  </si>
  <si>
    <t>Rehabilitación de Parques Públicos Zona Centro del Municipio de Monterrey en las Colonias: Céntrika (Calles Victoria Reyna, Victoria Monarca y Victoria Condesa); Venustiano Carranza (Calles Francisco Beltrán y  Lucio Blanco); Nueva Madero (Calles Francisco Beltrán, Heliodoro Perez, 21 de Marzo); Moderna (Calles Magnolia y Granada); Popular (Calles Barcelona y Santander); Mitras Centro (Calles Lerma y Hermosillo); Mitras Centro (Calles Matehuala y Piedras Negras); Jardines de Churubusco (Calles Tacuba y Privada Tacuba) y Jardines de Churubusco (Calles Galicia, Ares, Villena y Valencia).</t>
  </si>
  <si>
    <t>CONSTRUCTORA DEPCO,  S.A. DE C.V.</t>
  </si>
  <si>
    <t>ING. HUMBERTO DE LA GARZA SALAZAR</t>
  </si>
  <si>
    <t>Rehabilitación de Parques Públicos en el Municipio de Monterrey en las Colonias: Arcos del Sol 3er. Sector (Calles Arcos Griegos y Arcos del Portal) y Cumbres 5°. Sector (Calles Neil Amstrong, Michel Collinis y Alan Shepard).</t>
  </si>
  <si>
    <t>ING. JESUS ALBERTO MIRANDA SALAS</t>
  </si>
  <si>
    <t xml:space="preserve"> 30/11/2017</t>
  </si>
  <si>
    <t>Rehabilitación de Parque Público en la Zona Norte del Municipio de Monterrey en la Colonia Arcos del Sol Elite en la Calle De Los Profesionistas entre 5a. De los Ruteros y De Los Profesionistas.</t>
  </si>
  <si>
    <t>C. ING. ARTURO MOYEDA MORALES</t>
  </si>
  <si>
    <t>Rehabilitación de Parques Públicos en el Municipio de Monterrey en las Colonias: Mirasol (Calles Plumbago y Mimbre entre Peón y Cabezada) y Valle de Infonavit (Calles Tiresia entre Orestez y Menelao)</t>
  </si>
  <si>
    <t>LIC. EUSEBIO SANTOS RODRIGUEZ RUBIO</t>
  </si>
  <si>
    <t>Rehabilitación de Parques Públicos en el Municipio de Monterrey en las Colonias: Valle de Infonavit (Calles Unidad Popular entre 4a. Y 6a. Privada) y Cumbres 6°. Sector sección A (Calles Apolo, Mariner, Viking y Paseo de Los Leones)</t>
  </si>
  <si>
    <t>HEPTAGONO CONSTRUCCIÓN Y MANTENIMIENTO, S.A. DE C.V.</t>
  </si>
  <si>
    <t>HECTOR MANUEL MARQUEZ LEAL</t>
  </si>
  <si>
    <t xml:space="preserve">Rehabilitación de Parques Públicos Zona Sur del Municipio de Monterrey en las Colonias: Narvarte (Calles: Niza entre Playa de Hornos y Nantes); Lomas Mederos (Calle Grutas de García cruz Capitán M. Montemayor); Balcones de Altavista (Calles Balcon de la Cañada y Balcones del Rio); y Las Torres (Calle Granda, Luxemburgo y Berna) </t>
  </si>
  <si>
    <t>C. ARQ. PEDRO O. LUNA HERNANDEZ</t>
  </si>
  <si>
    <t>Rehabilitación de Parques Públicos Zona Sur del Municipio de Monterrey en las Colonias: Del Paseo Residencial 5°. Sector (Calle Esmeralda, Jazmines y Turquesa); Cortijo del Rio (Camino del Barranco, Camino de la Montaña y Camino del Arrullo);  Valle de las Brisas (Calles Puerto Libertad, Barra de Navidad y Puerto Alvarado)</t>
  </si>
  <si>
    <t>REALIA CONSTRUCCIONE, S.A. DE C.V.</t>
  </si>
  <si>
    <t>C. ANTONIO ALBERTO GUTIERREZ SUAREZ</t>
  </si>
  <si>
    <t>Construcción de caseta de vigilancia en la Calle Via Lactea y Av. Estrella, Col. Contry; Remodelación de Edificio AVC, en la calle Santos Palomo, Col. CROC y Delimitación area y despalme de terreno, en la calle Santos Palomo y calle Camino Real, Col. Croc, del Municipio de Monterrey, N.L.</t>
  </si>
  <si>
    <t>PETER &amp; BRO, S.A. DE C.V.</t>
  </si>
  <si>
    <t>C. PEDRO ARMANDO VELAZCO VALLARTA</t>
  </si>
  <si>
    <t>Construcción de drenaje pluvial:  1) Calle Nueva Inglaterra y Lerdo, Col. Industrial Habitacional Abraham Lincoln; 2) Calle Paseo de los Cesares esquina Calle Diego Velazquez, Col. Cumbres 3°. Sector del Municipio de Monterrey, N.L.</t>
  </si>
  <si>
    <t>CONSTRUCCION Y DIRECCION DE OBRA AM, S.A. DE C.V.</t>
  </si>
  <si>
    <t>Construcción de 59 Techos de Fibro-cemento, 58 en Sector Norponiente  Topo Chico y 1 en Zonas de Atención Prioritaria; Construccion de 2 cuartos para baño en Sector Norponiente  Topo Chico y 2 pisos firme en Sector Norponiente  Topo Chico, del Municipio de Monterrey, N.L.</t>
  </si>
  <si>
    <t>Construcción de 51 Techos de Fibro-cemento, en el  Sector Norponiente  San Bernabe; Construccion de 26 cuartos para baño en Sector Norponiente  San Bernabe del Municipio de Monterrey, N.L.</t>
  </si>
  <si>
    <t>Construcción de 5 Techos de Fibro-cementoen Zonas de Atención Prioritaria; Construccion de 3 cuartos para baño en Zonas de Atención Prioritaria, Construcción de 30 cuartos dormitorios en Sector Norponiente; Construcción de   5 pisos firmes en Sector Norponiente San Bernabe y 1 en Zonas de Atención Prioritaria en el Municipio de Monterrey, N.L.</t>
  </si>
  <si>
    <t>Construcción de 35 Techos de Fibro-cemento, 18 en Sector Norponiente Alianza - Solidaridad  y 17 en las Zonas de Atención Prioritaria de este Sector; Construccion de 25 cuartos para baño, 8 en Sector Norponiente Alianza - Solidaridad  y 17 en las Zonas de Atención Prioritaria de este Sector  y  Construccion de 10 pisos firme, 5 en Sector Norponiente Alianza - Solidaridad  y 5 en las Zonas de Atención Prioritaria de este Sector, del Municipio de Monterrey, N.L.</t>
  </si>
  <si>
    <t>EDIFICACIONES Y TERRACERIAS DEL NORTE, S.A. DE C.V.</t>
  </si>
  <si>
    <t>C. HENRRY CANTU SANDOVAL</t>
  </si>
  <si>
    <t>Rehabilitación de Canchas de Futbol  en las Colonias: San Bernabé 4° Sector (Calles Apio entre Berros y Ciruela); Fomerrey 105 (Calles Salmon entre Balanza y Triangulo); San Bernabé 10°. Sector (Calles Cabeto entre Formón y Collera); Pablo A. Gonzalez (Calles San J. Romero y Nardo); San Bernabé (Av. Aztlán entre Apolo y Esquisto); Carmen Serdán (Calle selva, Unidad deportiva  "Jesús Hinojosa"); Laderas del Mirador (Calles Valle del Mirador y Paseo de San Bernardo); y Venustiano Carranza (Calles Francisco Beltrán entre Plan de Guadalupe y Av. Churubusco) en el Municipio de Monterrey Nuevo León.</t>
  </si>
  <si>
    <t>ARQ. JULIO CESAR GONZALEZ FLORES</t>
  </si>
  <si>
    <t>Construcción de 38 Techos de Fibro-cemento, 35 en Sector Centro-Sur y 3 en Zonas de Atención Prioritaria;  Construccion de 17 cuartos dormitorios en Sector Centro-Sur, 10 cuartos para baño en Sector Centro-Sur y 2 pisos firme en Sector Centro-Sur, del Municipio de Monterrey, N.L.</t>
  </si>
  <si>
    <t>Rehabilitación de parque público ubicado en Calle Lucha de Clases entre Hermanos Serdán y 10 de Mayo en la Colonia CROC en el Municipio de Monterrey Nuevo León.</t>
  </si>
  <si>
    <t>Remodelación de Plaza Pública Circuito Puerta de Hierro - Parque  Lineal Tematico 4a. Etapa, ubicado en Prolongación Ruiz Cortines entre Cumbres San Agustin  y Puerta de Hierro,  en el Municipio de Monterrey Nuevo León.</t>
  </si>
  <si>
    <t>INNOVADORA DE ACERO, S.A. DE C.V.</t>
  </si>
  <si>
    <t>ING. MANUEL RAMOS GARCÍA</t>
  </si>
  <si>
    <t>Rehabilitación de pavimento. Vialidades Regias Segunda Etapa.</t>
  </si>
  <si>
    <r>
      <t>CONTRATISTAS METROPOLITANOS, S.A. DE C.V.</t>
    </r>
    <r>
      <rPr>
        <b/>
        <sz val="10"/>
        <rFont val="Arial Narrow"/>
        <family val="2"/>
      </rPr>
      <t xml:space="preserve"> </t>
    </r>
    <r>
      <rPr>
        <sz val="10"/>
        <rFont val="Arial Narrow"/>
        <family val="2"/>
      </rPr>
      <t>EN CONVENIO CON SELLOS Y PAVIMENTOS, S.A. DE C.V. Y CAMINOS Y OBRAS HIDRÁULICAS DEL NORTE, S.A. DE C.V.</t>
    </r>
  </si>
  <si>
    <t>C.P. LEONARDO PÉREZ SALAZAR</t>
  </si>
  <si>
    <t>Rehabilitación de pavimento. Vialidades Regias en tu colonia.</t>
  </si>
  <si>
    <t xml:space="preserve">CONSTRUCTORA MAIZ MIER, S.A. DE C.V. </t>
  </si>
  <si>
    <t>ING. JOSE SEBASTIAN MAIZ GARCIA</t>
  </si>
  <si>
    <t>Remodelación de plaza pública en Circuito Puerta de Hierro-Parque lineal temático,  1ª Etapa, Prolongación Ruiz Cortines y Paseo de los Leones, Puerta de Hierro, en el Municipio de Monterrey Nuevo León.</t>
  </si>
  <si>
    <t>SAGO CONSTRUCCIONES Y URBANIZACIONES, S.A. DE C.V.</t>
  </si>
  <si>
    <t>C. ING. OSCAR SAINZ GARZA</t>
  </si>
  <si>
    <t>Remodelación de plaza pública en Circuito Puerta de Hierro-Parque lineal temático,  3ª Etapa, Prolongación Ruiz Cortines y Paseo de los Leones, Cumbres San Agustín, Prolongación Ruiz Cortines y Paseo de los Leones, en el Municipio de Monterrey Nuevo León.</t>
  </si>
  <si>
    <t>BUFETTE DE OBRAS SERVICIOS Y SUMINISTROS, S.A. DE C.V.</t>
  </si>
  <si>
    <t>C. ING. JORGE ALEJANDRO ALVARADO GUERRERO</t>
  </si>
  <si>
    <t>Construcción de Parque “EL REHILETE” en calle Profesionistas, Col. Arcos del Sol Elite, en el Municipio de Monterrey Nuevo León.</t>
  </si>
  <si>
    <t>KELVIN CONSTRUCCIONES, S.A. DE C.V.</t>
  </si>
  <si>
    <t>C. ING. ADRIAN CALEB GONZALEZ LEAL</t>
  </si>
  <si>
    <r>
      <t xml:space="preserve">Remodelación de Plaza Pública Circuito Puerta de Hierro - Parque  Lineal Temático </t>
    </r>
    <r>
      <rPr>
        <b/>
        <sz val="10"/>
        <color indexed="63"/>
        <rFont val="Arial Narrow"/>
        <family val="2"/>
      </rPr>
      <t>2a. Etapa,</t>
    </r>
    <r>
      <rPr>
        <sz val="10"/>
        <color indexed="63"/>
        <rFont val="Arial Narrow"/>
        <family val="2"/>
      </rPr>
      <t xml:space="preserve"> ubicado en Prolongación Ruiz Cortines y Paseo de Los Leones, Puerta de Hierro - Cumbres San Agustín en el Municipio de Monterrey, N.L.</t>
    </r>
  </si>
  <si>
    <t>INSITU DE MEXICO, S.A. DE C.V.</t>
  </si>
  <si>
    <t>C. CARLOS ENRIQUE OATES LIZARRAGA</t>
  </si>
  <si>
    <t>Rehabilitación de Espacios Publico: Acondicionamiento y Equipamiento para Alberca para Centro de Inclusión ubicado en calle Antonio I. Villarreal entre calle Plan de Guadalupe y Calle 1913, Col. Antonio I. Villarreal en el Municipio de Monterrey, N.L.</t>
  </si>
  <si>
    <t>CONSTRUCTORA GARCIA VILLERREAL, S.A. DE C.V.</t>
  </si>
  <si>
    <t>C.P. ALVARO CANIZALES GALLEGOS</t>
  </si>
  <si>
    <t>Rehabilitación de Comedor Comunitario en Centro de Bienestar Familiar, ubicado en  Privada San José y Privada Miguel Nieto, Col. Pio X, del Municipio de Monterrey, N.L.</t>
  </si>
  <si>
    <r>
      <t>EDIFICACIONES Y TERRACERIAS DEL NORTE, S.A. DE C.V.</t>
    </r>
    <r>
      <rPr>
        <b/>
        <sz val="10"/>
        <rFont val="Arial Narrow"/>
        <family val="2"/>
      </rPr>
      <t xml:space="preserve"> </t>
    </r>
  </si>
  <si>
    <t xml:space="preserve">Construcción de Comedor Comunitario, ubicado en Calle Luis Rodríguez Góngora entre Emilio Sade y 3 de octubre, en Sector Alianza, Col. Trazo Mao, del Municipio de Monterrey, N.L. </t>
  </si>
  <si>
    <t>Rehabilitación de Comedor Comunitario en Centro de Bienestar Familiar, ubicado en Calle Paseo de la Cima y Paseo del Pedregal, Col. Fomerrey 45, del Municipio de Monterrey, N.L.</t>
  </si>
  <si>
    <t>ABC CONSTRUCCIONES, S.A. DE C.V.</t>
  </si>
  <si>
    <t>C. ARMANDO BATARSE CARDENAS</t>
  </si>
  <si>
    <t>Rehabilitación de Espacios Públicos Parque, ubicado en Calle Francisco Pérez y Juan Gutiérrez, Col. Pablo A. Gonzáles, en el municipio de Monterrey, Nuevo León.</t>
  </si>
  <si>
    <t>CONSTRUCCIONESINDUSTRIALES CATSA, S.A. DE C.V.</t>
  </si>
  <si>
    <t>ARQ. TANIA ISABEL CASAS IBARRA</t>
  </si>
  <si>
    <t>Remodelación de Plaza Pública ubicada en Calle Jesús Luna Ayala y Jerónimo Gorena, Col. Valle Verde, en el municipio de Monterrey, Nuevo León.</t>
  </si>
  <si>
    <t>C. VICTOR HUGO GARCIA CANTU</t>
  </si>
  <si>
    <t xml:space="preserve"> 31/12/2017</t>
  </si>
  <si>
    <t>Rehabilitación de Cancha de Futbol Rápido Unidad Deportiva "Diego de Montemayor" ubicada en Calle Comisariado Ejidal entre División Sur y La Alianza, Col. La Alianza; Rehabilitación de Espacios Públicos Canchas Polivalentes ubicadas en Calle Guayabo y Calle Jacaranda en Col. Valle Verde 1o Sector y Rehabilitación de Espacio Público Parque Cancha ubicada en Calle 17 de Diciembre y Calle Julio Camelo en Col. Burócratas Municipales, en el municipio de Monterrey, Nuevo León.</t>
  </si>
  <si>
    <t>ARQ. HUGO ORTIZ MONTOYA</t>
  </si>
  <si>
    <t>Rehabilitación de Espacios Públicos Parque, ubicado en Calle Reforma Agraria, Ejidatarios y Camino Real, Col. Ampliación Reforma, en el municipio de Monterrey,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</si>
</sst>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dd/mm/yyyy;@"/>
    <numFmt numFmtId="165" formatCode="&quot;$&quot;#,##0.00"/>
  </numFmts>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color indexed="8"/>
      <name val="Arial"/>
      <family val="2"/>
    </font>
    <font>
      <sz val="10"/>
      <color theme="1"/>
      <name val="Calibri"/>
      <family val="2"/>
      <scheme val="minor"/>
    </font>
    <font>
      <sz val="10"/>
      <name val="Calibri"/>
      <family val="2"/>
      <scheme val="minor"/>
    </font>
    <font>
      <sz val="10"/>
      <color rgb="FF000000"/>
      <name val="Calibri"/>
      <family val="2"/>
      <scheme val="minor"/>
    </font>
    <font>
      <sz val="10"/>
      <color rgb="FF333333"/>
      <name val="Calibri"/>
      <family val="2"/>
      <scheme val="minor"/>
    </font>
    <font>
      <sz val="10"/>
      <name val="Arial Narrow"/>
      <family val="2"/>
    </font>
    <font>
      <sz val="10"/>
      <color indexed="63"/>
      <name val="Arial Narrow"/>
      <family val="2"/>
    </font>
    <font>
      <sz val="10"/>
      <color theme="1"/>
      <name val="Arial Narrow"/>
      <family val="2"/>
    </font>
    <font>
      <b/>
      <sz val="10"/>
      <name val="Arial Narrow"/>
      <family val="2"/>
    </font>
    <font>
      <b/>
      <sz val="10"/>
      <color indexed="63"/>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44" fontId="3" fillId="3" borderId="0" applyFont="0" applyFill="0" applyBorder="0" applyAlignment="0" applyProtection="0"/>
  </cellStyleXfs>
  <cellXfs count="4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left" wrapText="1"/>
    </xf>
    <xf numFmtId="14" fontId="4" fillId="0" borderId="1" xfId="0" applyNumberFormat="1" applyFont="1" applyBorder="1" applyAlignment="1">
      <alignment horizontal="left" wrapText="1"/>
    </xf>
    <xf numFmtId="0" fontId="5" fillId="3" borderId="1" xfId="0" applyFont="1" applyFill="1" applyBorder="1" applyAlignment="1">
      <alignment horizontal="left" wrapText="1"/>
    </xf>
    <xf numFmtId="0" fontId="4" fillId="3" borderId="1" xfId="0" applyFont="1" applyFill="1" applyBorder="1" applyAlignment="1">
      <alignment horizontal="left" wrapText="1"/>
    </xf>
    <xf numFmtId="14" fontId="4" fillId="3" borderId="1" xfId="0" applyNumberFormat="1" applyFont="1" applyFill="1" applyBorder="1" applyAlignment="1">
      <alignment horizontal="left" wrapText="1"/>
    </xf>
    <xf numFmtId="0" fontId="0" fillId="0" borderId="0" xfId="0" applyAlignment="1"/>
    <xf numFmtId="0" fontId="4" fillId="3" borderId="1" xfId="1" applyFont="1" applyBorder="1" applyAlignment="1">
      <alignment horizontal="left" wrapText="1"/>
    </xf>
    <xf numFmtId="14" fontId="4" fillId="3" borderId="1" xfId="1" applyNumberFormat="1" applyFont="1" applyBorder="1" applyAlignment="1">
      <alignment horizontal="left" wrapText="1"/>
    </xf>
    <xf numFmtId="0" fontId="6" fillId="3" borderId="1" xfId="0" applyFont="1" applyFill="1" applyBorder="1" applyAlignment="1">
      <alignment horizontal="left" wrapText="1"/>
    </xf>
    <xf numFmtId="0" fontId="4" fillId="3" borderId="1" xfId="1" applyFont="1" applyFill="1" applyBorder="1" applyAlignment="1">
      <alignment horizontal="left" wrapText="1"/>
    </xf>
    <xf numFmtId="14" fontId="6" fillId="3" borderId="1" xfId="0" applyNumberFormat="1" applyFont="1" applyFill="1" applyBorder="1" applyAlignment="1">
      <alignment horizontal="left"/>
    </xf>
    <xf numFmtId="2" fontId="4" fillId="3" borderId="1" xfId="1" applyNumberFormat="1" applyFont="1" applyBorder="1" applyAlignment="1">
      <alignment horizontal="left" wrapText="1"/>
    </xf>
    <xf numFmtId="14" fontId="5" fillId="3" borderId="1" xfId="0" applyNumberFormat="1" applyFont="1" applyFill="1" applyBorder="1" applyAlignment="1">
      <alignment horizontal="left" wrapText="1"/>
    </xf>
    <xf numFmtId="14" fontId="4" fillId="3" borderId="1" xfId="1" applyNumberFormat="1" applyFont="1" applyFill="1" applyBorder="1" applyAlignment="1">
      <alignment horizontal="left" wrapText="1"/>
    </xf>
    <xf numFmtId="2" fontId="4" fillId="3" borderId="1" xfId="1" applyNumberFormat="1" applyFont="1" applyFill="1" applyBorder="1" applyAlignment="1">
      <alignment horizontal="left" wrapText="1"/>
    </xf>
    <xf numFmtId="2" fontId="6" fillId="5" borderId="1" xfId="2" applyNumberFormat="1" applyFont="1" applyFill="1" applyBorder="1" applyAlignment="1">
      <alignment horizontal="left" wrapText="1"/>
    </xf>
    <xf numFmtId="14" fontId="7" fillId="3" borderId="1" xfId="1" applyNumberFormat="1" applyFont="1" applyFill="1" applyBorder="1" applyAlignment="1" applyProtection="1">
      <alignment horizontal="left" wrapText="1"/>
    </xf>
    <xf numFmtId="14" fontId="6" fillId="3" borderId="1" xfId="1" applyNumberFormat="1" applyFont="1" applyFill="1" applyBorder="1" applyAlignment="1">
      <alignment horizontal="left" wrapText="1"/>
    </xf>
    <xf numFmtId="14" fontId="7" fillId="3" borderId="1" xfId="0" applyNumberFormat="1" applyFont="1" applyFill="1" applyBorder="1" applyAlignment="1" applyProtection="1">
      <alignment horizontal="left" wrapText="1"/>
    </xf>
    <xf numFmtId="14" fontId="6" fillId="3" borderId="1" xfId="0" applyNumberFormat="1" applyFont="1" applyFill="1" applyBorder="1" applyAlignment="1">
      <alignment horizontal="left" wrapText="1"/>
    </xf>
    <xf numFmtId="0" fontId="8" fillId="0" borderId="1" xfId="0" applyFont="1" applyBorder="1" applyAlignment="1">
      <alignment horizontal="left" wrapText="1"/>
    </xf>
    <xf numFmtId="0" fontId="4" fillId="5" borderId="1" xfId="0" applyFont="1" applyFill="1" applyBorder="1" applyAlignment="1">
      <alignment horizontal="left" wrapText="1"/>
    </xf>
    <xf numFmtId="0" fontId="9" fillId="0" borderId="1" xfId="0" applyFont="1" applyBorder="1" applyAlignment="1">
      <alignment horizontal="left" wrapText="1"/>
    </xf>
    <xf numFmtId="0" fontId="10" fillId="5" borderId="1" xfId="0" applyFont="1" applyFill="1" applyBorder="1" applyAlignment="1" applyProtection="1">
      <alignment horizontal="left" wrapText="1"/>
    </xf>
    <xf numFmtId="14" fontId="0" fillId="0" borderId="1" xfId="0" applyNumberFormat="1" applyBorder="1" applyAlignment="1">
      <alignment horizontal="left"/>
    </xf>
    <xf numFmtId="164" fontId="10" fillId="5" borderId="1" xfId="0" applyNumberFormat="1" applyFont="1" applyFill="1" applyBorder="1" applyAlignment="1" applyProtection="1">
      <alignment horizontal="left" wrapText="1"/>
    </xf>
    <xf numFmtId="0" fontId="10" fillId="3" borderId="1" xfId="0" applyFont="1" applyFill="1" applyBorder="1" applyAlignment="1" applyProtection="1">
      <alignment horizontal="left" wrapText="1"/>
    </xf>
    <xf numFmtId="14" fontId="10" fillId="5" borderId="1" xfId="0" applyNumberFormat="1" applyFont="1" applyFill="1" applyBorder="1" applyAlignment="1" applyProtection="1">
      <alignment horizontal="left" wrapText="1"/>
    </xf>
    <xf numFmtId="14" fontId="0" fillId="0" borderId="1" xfId="0" applyNumberFormat="1" applyBorder="1" applyAlignment="1" applyProtection="1">
      <alignment horizontal="left" wrapText="1"/>
    </xf>
    <xf numFmtId="0" fontId="11" fillId="5" borderId="1" xfId="0" applyNumberFormat="1" applyFont="1" applyFill="1" applyBorder="1" applyAlignment="1">
      <alignment horizontal="left" wrapText="1"/>
    </xf>
    <xf numFmtId="165" fontId="10" fillId="5" borderId="1" xfId="0" applyNumberFormat="1" applyFont="1" applyFill="1" applyBorder="1" applyAlignment="1" applyProtection="1">
      <alignment horizontal="left" wrapText="1"/>
    </xf>
    <xf numFmtId="0" fontId="12" fillId="5" borderId="1" xfId="0" applyFont="1" applyFill="1" applyBorder="1" applyAlignment="1">
      <alignment horizontal="left" wrapText="1"/>
    </xf>
    <xf numFmtId="0" fontId="10" fillId="0" borderId="1" xfId="0" applyFont="1" applyBorder="1" applyAlignment="1" applyProtection="1">
      <alignment horizontal="left" wrapText="1"/>
    </xf>
    <xf numFmtId="0" fontId="0" fillId="0" borderId="1" xfId="0" applyBorder="1" applyAlignment="1" applyProtection="1">
      <alignment horizontal="left" wrapText="1"/>
    </xf>
    <xf numFmtId="0" fontId="11" fillId="3" borderId="1" xfId="0" applyNumberFormat="1" applyFont="1" applyFill="1" applyBorder="1" applyAlignment="1">
      <alignment horizontal="left" wrapText="1"/>
    </xf>
    <xf numFmtId="14" fontId="10" fillId="0" borderId="1" xfId="0" applyNumberFormat="1" applyFont="1" applyBorder="1" applyAlignment="1" applyProtection="1">
      <alignment horizontal="left" wrapText="1"/>
    </xf>
    <xf numFmtId="165" fontId="10" fillId="0" borderId="1" xfId="0" applyNumberFormat="1" applyFont="1" applyBorder="1" applyAlignment="1" applyProtection="1">
      <alignment horizontal="left" wrapText="1"/>
    </xf>
    <xf numFmtId="164" fontId="10" fillId="0" borderId="1" xfId="0" applyNumberFormat="1" applyFont="1" applyBorder="1" applyAlignment="1" applyProtection="1">
      <alignment horizontal="left" wrapText="1"/>
    </xf>
    <xf numFmtId="0" fontId="10" fillId="0" borderId="1" xfId="0" applyFont="1" applyBorder="1" applyAlignment="1">
      <alignment horizontal="left" wrapText="1"/>
    </xf>
    <xf numFmtId="14" fontId="10" fillId="3" borderId="1" xfId="0" applyNumberFormat="1" applyFont="1" applyFill="1" applyBorder="1" applyAlignment="1" applyProtection="1">
      <alignment horizontal="left" wrapText="1"/>
    </xf>
    <xf numFmtId="0" fontId="10" fillId="3" borderId="1" xfId="0" applyNumberFormat="1" applyFont="1" applyFill="1" applyBorder="1" applyAlignment="1">
      <alignment horizontal="left" wrapText="1"/>
    </xf>
    <xf numFmtId="0" fontId="10" fillId="3" borderId="1" xfId="0" applyFont="1" applyFill="1" applyBorder="1" applyAlignment="1">
      <alignment horizontal="left" wrapText="1"/>
    </xf>
    <xf numFmtId="0" fontId="12" fillId="3" borderId="1" xfId="0" applyFont="1" applyFill="1" applyBorder="1" applyAlignment="1">
      <alignment horizontal="lef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ela.cortes/Downloads/SOP_2017_12_Formato_96_X_Ejecuci&#243;n%20de%20Obra%20P&#250;blica%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Público</v>
          </cell>
        </row>
        <row r="2">
          <cell r="A2" t="str">
            <v>Público-Privado</v>
          </cell>
        </row>
        <row r="3">
          <cell r="A3" t="str">
            <v>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3"/>
  <sheetViews>
    <sheetView tabSelected="1" topLeftCell="A2" workbookViewId="0">
      <selection activeCell="A2" sqref="A1:Q343"/>
    </sheetView>
  </sheetViews>
  <sheetFormatPr baseColWidth="10" defaultColWidth="9.140625" defaultRowHeight="15" x14ac:dyDescent="0.25"/>
  <cols>
    <col min="1" max="1" width="8" bestFit="1" customWidth="1"/>
    <col min="2" max="2" width="17.7109375" customWidth="1"/>
    <col min="3" max="3" width="19.85546875" customWidth="1"/>
    <col min="4" max="4" width="49.7109375" customWidth="1"/>
    <col min="5" max="5" width="23.28515625" bestFit="1" customWidth="1"/>
    <col min="6" max="6" width="19.7109375" bestFit="1" customWidth="1"/>
    <col min="7" max="7" width="55.7109375" customWidth="1"/>
    <col min="8" max="8" width="22.42578125" bestFit="1" customWidth="1"/>
    <col min="9" max="9" width="28" bestFit="1" customWidth="1"/>
    <col min="10" max="10" width="32.7109375" bestFit="1" customWidth="1"/>
    <col min="11" max="11" width="19.140625" bestFit="1" customWidth="1"/>
    <col min="12" max="12" width="48.28515625" customWidth="1"/>
    <col min="13" max="13" width="34.5703125" customWidth="1"/>
    <col min="14" max="14" width="17.5703125" bestFit="1" customWidth="1"/>
    <col min="15" max="15" width="43.42578125" customWidth="1"/>
    <col min="16" max="16" width="20.140625" bestFit="1" customWidth="1"/>
    <col min="17" max="17" width="20.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4</v>
      </c>
      <c r="H3" s="3"/>
      <c r="I3" s="3"/>
    </row>
    <row r="4" spans="1:17" hidden="1" x14ac:dyDescent="0.25">
      <c r="A4" t="s">
        <v>6</v>
      </c>
      <c r="B4" t="s">
        <v>7</v>
      </c>
      <c r="C4" t="s">
        <v>7</v>
      </c>
      <c r="D4" t="s">
        <v>6</v>
      </c>
      <c r="E4" t="s">
        <v>8</v>
      </c>
      <c r="F4" t="s">
        <v>9</v>
      </c>
      <c r="G4" t="s">
        <v>10</v>
      </c>
      <c r="H4" t="s">
        <v>7</v>
      </c>
      <c r="I4" t="s">
        <v>7</v>
      </c>
      <c r="J4" t="s">
        <v>10</v>
      </c>
      <c r="K4" t="s">
        <v>6</v>
      </c>
      <c r="L4" t="s">
        <v>10</v>
      </c>
      <c r="M4" t="s">
        <v>10</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0" customFormat="1" ht="39.950000000000003" customHeight="1" x14ac:dyDescent="0.25">
      <c r="A8" s="5">
        <v>2021</v>
      </c>
      <c r="B8" s="6">
        <v>44531</v>
      </c>
      <c r="C8" s="6">
        <v>44561</v>
      </c>
      <c r="D8" s="7" t="s">
        <v>50</v>
      </c>
      <c r="E8" s="8">
        <v>3485181.16</v>
      </c>
      <c r="F8" s="5" t="s">
        <v>48</v>
      </c>
      <c r="G8" s="7" t="s">
        <v>50</v>
      </c>
      <c r="H8" s="9">
        <v>44557</v>
      </c>
      <c r="I8" s="9">
        <v>44616</v>
      </c>
      <c r="J8" s="7" t="s">
        <v>51</v>
      </c>
      <c r="K8" s="5" t="s">
        <v>52</v>
      </c>
      <c r="L8" s="7" t="s">
        <v>53</v>
      </c>
      <c r="M8" s="5" t="s">
        <v>54</v>
      </c>
      <c r="N8" s="6">
        <v>44561</v>
      </c>
      <c r="O8" s="5" t="s">
        <v>55</v>
      </c>
      <c r="P8" s="6">
        <v>44561</v>
      </c>
      <c r="Q8" s="7"/>
    </row>
    <row r="9" spans="1:17" s="10" customFormat="1" ht="39.950000000000003" customHeight="1" x14ac:dyDescent="0.25">
      <c r="A9" s="5">
        <v>2021</v>
      </c>
      <c r="B9" s="6">
        <v>44531</v>
      </c>
      <c r="C9" s="6">
        <v>44561</v>
      </c>
      <c r="D9" s="7" t="s">
        <v>56</v>
      </c>
      <c r="E9" s="8">
        <v>9224005.1300000008</v>
      </c>
      <c r="F9" s="5" t="s">
        <v>48</v>
      </c>
      <c r="G9" s="7" t="s">
        <v>56</v>
      </c>
      <c r="H9" s="9">
        <v>44557</v>
      </c>
      <c r="I9" s="9">
        <v>44676</v>
      </c>
      <c r="J9" s="7" t="s">
        <v>57</v>
      </c>
      <c r="K9" s="5" t="s">
        <v>52</v>
      </c>
      <c r="L9" s="7" t="s">
        <v>58</v>
      </c>
      <c r="M9" s="5" t="s">
        <v>54</v>
      </c>
      <c r="N9" s="6">
        <v>44561</v>
      </c>
      <c r="O9" s="5" t="s">
        <v>55</v>
      </c>
      <c r="P9" s="6">
        <v>44561</v>
      </c>
      <c r="Q9" s="7"/>
    </row>
    <row r="10" spans="1:17" s="10" customFormat="1" ht="39.950000000000003" customHeight="1" x14ac:dyDescent="0.25">
      <c r="A10" s="5">
        <v>2021</v>
      </c>
      <c r="B10" s="6">
        <v>44531</v>
      </c>
      <c r="C10" s="6">
        <v>44561</v>
      </c>
      <c r="D10" s="7" t="s">
        <v>59</v>
      </c>
      <c r="E10" s="8">
        <v>9849172.6500000004</v>
      </c>
      <c r="F10" s="5" t="s">
        <v>48</v>
      </c>
      <c r="G10" s="7" t="s">
        <v>59</v>
      </c>
      <c r="H10" s="9">
        <v>44557</v>
      </c>
      <c r="I10" s="9">
        <v>44676</v>
      </c>
      <c r="J10" s="7" t="s">
        <v>60</v>
      </c>
      <c r="K10" s="5" t="s">
        <v>52</v>
      </c>
      <c r="L10" s="7" t="s">
        <v>61</v>
      </c>
      <c r="M10" s="5" t="s">
        <v>54</v>
      </c>
      <c r="N10" s="6">
        <v>44561</v>
      </c>
      <c r="O10" s="5" t="s">
        <v>55</v>
      </c>
      <c r="P10" s="6">
        <v>44561</v>
      </c>
      <c r="Q10" s="7"/>
    </row>
    <row r="11" spans="1:17" s="10" customFormat="1" ht="39.950000000000003" customHeight="1" x14ac:dyDescent="0.25">
      <c r="A11" s="5">
        <v>2021</v>
      </c>
      <c r="B11" s="6">
        <v>44531</v>
      </c>
      <c r="C11" s="6">
        <v>44561</v>
      </c>
      <c r="D11" s="7" t="s">
        <v>62</v>
      </c>
      <c r="E11" s="8"/>
      <c r="F11" s="5" t="s">
        <v>48</v>
      </c>
      <c r="G11" s="7" t="s">
        <v>62</v>
      </c>
      <c r="H11" s="9"/>
      <c r="I11" s="9" t="s">
        <v>63</v>
      </c>
      <c r="J11" s="7"/>
      <c r="K11" s="5" t="s">
        <v>52</v>
      </c>
      <c r="L11" s="7"/>
      <c r="M11" s="5" t="s">
        <v>54</v>
      </c>
      <c r="N11" s="6">
        <v>44561</v>
      </c>
      <c r="O11" s="5" t="s">
        <v>55</v>
      </c>
      <c r="P11" s="6">
        <v>44561</v>
      </c>
      <c r="Q11" s="7" t="s">
        <v>64</v>
      </c>
    </row>
    <row r="12" spans="1:17" s="10" customFormat="1" ht="39.950000000000003" customHeight="1" x14ac:dyDescent="0.25">
      <c r="A12" s="5">
        <v>2021</v>
      </c>
      <c r="B12" s="6">
        <v>44531</v>
      </c>
      <c r="C12" s="6">
        <v>44561</v>
      </c>
      <c r="D12" s="7" t="s">
        <v>65</v>
      </c>
      <c r="E12" s="8">
        <v>9449946.6699999999</v>
      </c>
      <c r="F12" s="5" t="s">
        <v>48</v>
      </c>
      <c r="G12" s="7" t="s">
        <v>65</v>
      </c>
      <c r="H12" s="9">
        <v>44557</v>
      </c>
      <c r="I12" s="9">
        <v>44646</v>
      </c>
      <c r="J12" s="7" t="s">
        <v>66</v>
      </c>
      <c r="K12" s="5" t="s">
        <v>52</v>
      </c>
      <c r="L12" s="7" t="s">
        <v>67</v>
      </c>
      <c r="M12" s="5" t="s">
        <v>54</v>
      </c>
      <c r="N12" s="6">
        <v>44561</v>
      </c>
      <c r="O12" s="5" t="s">
        <v>55</v>
      </c>
      <c r="P12" s="6">
        <v>44561</v>
      </c>
      <c r="Q12" s="7"/>
    </row>
    <row r="13" spans="1:17" s="10" customFormat="1" ht="39.950000000000003" customHeight="1" x14ac:dyDescent="0.25">
      <c r="A13" s="5">
        <v>2021</v>
      </c>
      <c r="B13" s="6">
        <v>44531</v>
      </c>
      <c r="C13" s="6">
        <v>44561</v>
      </c>
      <c r="D13" s="7" t="s">
        <v>68</v>
      </c>
      <c r="E13" s="8">
        <v>15359360.98</v>
      </c>
      <c r="F13" s="5" t="s">
        <v>48</v>
      </c>
      <c r="G13" s="7" t="s">
        <v>68</v>
      </c>
      <c r="H13" s="9">
        <v>44557</v>
      </c>
      <c r="I13" s="9">
        <v>44676</v>
      </c>
      <c r="J13" s="7" t="s">
        <v>69</v>
      </c>
      <c r="K13" s="5" t="s">
        <v>52</v>
      </c>
      <c r="L13" s="7" t="s">
        <v>70</v>
      </c>
      <c r="M13" s="5" t="s">
        <v>54</v>
      </c>
      <c r="N13" s="6">
        <v>44561</v>
      </c>
      <c r="O13" s="5" t="s">
        <v>55</v>
      </c>
      <c r="P13" s="6">
        <v>44561</v>
      </c>
      <c r="Q13" s="7"/>
    </row>
    <row r="14" spans="1:17" s="10" customFormat="1" ht="39.950000000000003" customHeight="1" x14ac:dyDescent="0.25">
      <c r="A14" s="5">
        <v>2021</v>
      </c>
      <c r="B14" s="6">
        <v>44531</v>
      </c>
      <c r="C14" s="6">
        <v>44561</v>
      </c>
      <c r="D14" s="7" t="s">
        <v>71</v>
      </c>
      <c r="E14" s="8">
        <v>11872894.32</v>
      </c>
      <c r="F14" s="5" t="s">
        <v>48</v>
      </c>
      <c r="G14" s="7" t="s">
        <v>71</v>
      </c>
      <c r="H14" s="9">
        <v>44557</v>
      </c>
      <c r="I14" s="9">
        <v>44676</v>
      </c>
      <c r="J14" s="7" t="s">
        <v>72</v>
      </c>
      <c r="K14" s="5" t="s">
        <v>52</v>
      </c>
      <c r="L14" s="7" t="s">
        <v>72</v>
      </c>
      <c r="M14" s="5" t="s">
        <v>54</v>
      </c>
      <c r="N14" s="6">
        <v>44561</v>
      </c>
      <c r="O14" s="5" t="s">
        <v>55</v>
      </c>
      <c r="P14" s="6">
        <v>44561</v>
      </c>
      <c r="Q14" s="7"/>
    </row>
    <row r="15" spans="1:17" s="10" customFormat="1" ht="39.950000000000003" customHeight="1" x14ac:dyDescent="0.25">
      <c r="A15" s="5">
        <v>2021</v>
      </c>
      <c r="B15" s="6">
        <v>44531</v>
      </c>
      <c r="C15" s="6">
        <v>44561</v>
      </c>
      <c r="D15" s="7" t="s">
        <v>73</v>
      </c>
      <c r="E15" s="8">
        <v>11903451.91</v>
      </c>
      <c r="F15" s="5" t="s">
        <v>48</v>
      </c>
      <c r="G15" s="7" t="s">
        <v>73</v>
      </c>
      <c r="H15" s="9">
        <v>44557</v>
      </c>
      <c r="I15" s="9">
        <v>44676</v>
      </c>
      <c r="J15" s="7" t="s">
        <v>74</v>
      </c>
      <c r="K15" s="5" t="s">
        <v>52</v>
      </c>
      <c r="L15" s="7" t="s">
        <v>75</v>
      </c>
      <c r="M15" s="5" t="s">
        <v>54</v>
      </c>
      <c r="N15" s="6">
        <v>44561</v>
      </c>
      <c r="O15" s="5" t="s">
        <v>55</v>
      </c>
      <c r="P15" s="6">
        <v>44561</v>
      </c>
      <c r="Q15" s="7"/>
    </row>
    <row r="16" spans="1:17" s="10" customFormat="1" ht="39.950000000000003" customHeight="1" x14ac:dyDescent="0.25">
      <c r="A16" s="5">
        <v>2021</v>
      </c>
      <c r="B16" s="6">
        <v>44531</v>
      </c>
      <c r="C16" s="6">
        <v>44561</v>
      </c>
      <c r="D16" s="7" t="s">
        <v>76</v>
      </c>
      <c r="E16" s="8">
        <v>8003531.7000000002</v>
      </c>
      <c r="F16" s="5" t="s">
        <v>48</v>
      </c>
      <c r="G16" s="7" t="s">
        <v>76</v>
      </c>
      <c r="H16" s="9">
        <v>44557</v>
      </c>
      <c r="I16" s="9">
        <v>44646</v>
      </c>
      <c r="J16" s="7" t="s">
        <v>77</v>
      </c>
      <c r="K16" s="5" t="s">
        <v>52</v>
      </c>
      <c r="L16" s="7" t="s">
        <v>78</v>
      </c>
      <c r="M16" s="5" t="s">
        <v>54</v>
      </c>
      <c r="N16" s="6">
        <v>44561</v>
      </c>
      <c r="O16" s="5" t="s">
        <v>55</v>
      </c>
      <c r="P16" s="6">
        <v>44561</v>
      </c>
      <c r="Q16" s="7"/>
    </row>
    <row r="17" spans="1:17" s="10" customFormat="1" ht="39.950000000000003" customHeight="1" x14ac:dyDescent="0.25">
      <c r="A17" s="5">
        <v>2021</v>
      </c>
      <c r="B17" s="6">
        <v>44531</v>
      </c>
      <c r="C17" s="6">
        <v>44561</v>
      </c>
      <c r="D17" s="7" t="s">
        <v>79</v>
      </c>
      <c r="E17" s="8">
        <v>8590067.6899999995</v>
      </c>
      <c r="F17" s="5" t="s">
        <v>48</v>
      </c>
      <c r="G17" s="7" t="s">
        <v>79</v>
      </c>
      <c r="H17" s="9">
        <v>44557</v>
      </c>
      <c r="I17" s="9">
        <v>44646</v>
      </c>
      <c r="J17" s="7" t="s">
        <v>80</v>
      </c>
      <c r="K17" s="5" t="s">
        <v>52</v>
      </c>
      <c r="L17" s="7" t="s">
        <v>81</v>
      </c>
      <c r="M17" s="5" t="s">
        <v>54</v>
      </c>
      <c r="N17" s="6">
        <v>44561</v>
      </c>
      <c r="O17" s="5" t="s">
        <v>55</v>
      </c>
      <c r="P17" s="6">
        <v>44561</v>
      </c>
      <c r="Q17" s="7"/>
    </row>
    <row r="18" spans="1:17" s="10" customFormat="1" ht="39.950000000000003" customHeight="1" x14ac:dyDescent="0.25">
      <c r="A18" s="5">
        <v>2021</v>
      </c>
      <c r="B18" s="6">
        <v>44531</v>
      </c>
      <c r="C18" s="6">
        <v>44561</v>
      </c>
      <c r="D18" s="7" t="s">
        <v>82</v>
      </c>
      <c r="E18" s="8">
        <v>7379698.6900000004</v>
      </c>
      <c r="F18" s="5" t="s">
        <v>48</v>
      </c>
      <c r="G18" s="7" t="s">
        <v>82</v>
      </c>
      <c r="H18" s="9">
        <v>44557</v>
      </c>
      <c r="I18" s="9">
        <v>44646</v>
      </c>
      <c r="J18" s="7" t="s">
        <v>83</v>
      </c>
      <c r="K18" s="5" t="s">
        <v>52</v>
      </c>
      <c r="L18" s="7" t="s">
        <v>83</v>
      </c>
      <c r="M18" s="5" t="s">
        <v>54</v>
      </c>
      <c r="N18" s="6">
        <v>44561</v>
      </c>
      <c r="O18" s="5" t="s">
        <v>55</v>
      </c>
      <c r="P18" s="6">
        <v>44561</v>
      </c>
      <c r="Q18" s="7"/>
    </row>
    <row r="19" spans="1:17" s="10" customFormat="1" ht="39.950000000000003" customHeight="1" x14ac:dyDescent="0.25">
      <c r="A19" s="5">
        <v>2021</v>
      </c>
      <c r="B19" s="6">
        <v>44531</v>
      </c>
      <c r="C19" s="6">
        <v>44561</v>
      </c>
      <c r="D19" s="7" t="s">
        <v>84</v>
      </c>
      <c r="E19" s="8">
        <v>8558731.4900000002</v>
      </c>
      <c r="F19" s="5" t="s">
        <v>48</v>
      </c>
      <c r="G19" s="7" t="s">
        <v>84</v>
      </c>
      <c r="H19" s="9">
        <v>44557</v>
      </c>
      <c r="I19" s="9">
        <v>44646</v>
      </c>
      <c r="J19" s="7" t="s">
        <v>85</v>
      </c>
      <c r="K19" s="5" t="s">
        <v>52</v>
      </c>
      <c r="L19" s="7" t="s">
        <v>86</v>
      </c>
      <c r="M19" s="5" t="s">
        <v>54</v>
      </c>
      <c r="N19" s="6">
        <v>44561</v>
      </c>
      <c r="O19" s="5" t="s">
        <v>55</v>
      </c>
      <c r="P19" s="6">
        <v>44561</v>
      </c>
      <c r="Q19" s="7"/>
    </row>
    <row r="20" spans="1:17" s="10" customFormat="1" ht="39.950000000000003" customHeight="1" x14ac:dyDescent="0.25">
      <c r="A20" s="5">
        <v>2021</v>
      </c>
      <c r="B20" s="6">
        <v>44501</v>
      </c>
      <c r="C20" s="6">
        <v>44530</v>
      </c>
      <c r="D20" s="7" t="s">
        <v>87</v>
      </c>
      <c r="E20" s="7">
        <v>3112395.51</v>
      </c>
      <c r="F20" s="5" t="s">
        <v>48</v>
      </c>
      <c r="G20" s="7" t="s">
        <v>87</v>
      </c>
      <c r="H20" s="9">
        <v>44522</v>
      </c>
      <c r="I20" s="9">
        <v>44581</v>
      </c>
      <c r="J20" s="7" t="s">
        <v>69</v>
      </c>
      <c r="K20" s="5" t="s">
        <v>52</v>
      </c>
      <c r="L20" s="7" t="s">
        <v>88</v>
      </c>
      <c r="M20" s="5" t="s">
        <v>54</v>
      </c>
      <c r="N20" s="6">
        <v>44530</v>
      </c>
      <c r="O20" s="5" t="s">
        <v>55</v>
      </c>
      <c r="P20" s="6">
        <v>44530</v>
      </c>
      <c r="Q20" s="7"/>
    </row>
    <row r="21" spans="1:17" s="10" customFormat="1" ht="39.950000000000003" customHeight="1" x14ac:dyDescent="0.25">
      <c r="A21" s="5">
        <v>2021</v>
      </c>
      <c r="B21" s="6">
        <v>44501</v>
      </c>
      <c r="C21" s="6">
        <v>44530</v>
      </c>
      <c r="D21" s="7" t="s">
        <v>89</v>
      </c>
      <c r="E21" s="7">
        <v>1373361.53</v>
      </c>
      <c r="F21" s="5" t="s">
        <v>48</v>
      </c>
      <c r="G21" s="7" t="s">
        <v>89</v>
      </c>
      <c r="H21" s="9">
        <v>44522</v>
      </c>
      <c r="I21" s="9">
        <v>44561</v>
      </c>
      <c r="J21" s="7" t="s">
        <v>90</v>
      </c>
      <c r="K21" s="5" t="s">
        <v>52</v>
      </c>
      <c r="L21" s="7" t="s">
        <v>90</v>
      </c>
      <c r="M21" s="5" t="s">
        <v>54</v>
      </c>
      <c r="N21" s="6">
        <v>44530</v>
      </c>
      <c r="O21" s="5" t="s">
        <v>55</v>
      </c>
      <c r="P21" s="6">
        <v>44530</v>
      </c>
      <c r="Q21" s="7"/>
    </row>
    <row r="22" spans="1:17" s="10" customFormat="1" ht="39.950000000000003" customHeight="1" x14ac:dyDescent="0.25">
      <c r="A22" s="5">
        <v>2021</v>
      </c>
      <c r="B22" s="6">
        <v>44470</v>
      </c>
      <c r="C22" s="6">
        <v>44500</v>
      </c>
      <c r="D22" s="7" t="s">
        <v>91</v>
      </c>
      <c r="E22" s="5">
        <v>2473911.1</v>
      </c>
      <c r="F22" s="5" t="s">
        <v>48</v>
      </c>
      <c r="G22" s="7" t="s">
        <v>91</v>
      </c>
      <c r="H22" s="9">
        <v>44503</v>
      </c>
      <c r="I22" s="9">
        <v>44552</v>
      </c>
      <c r="J22" s="7" t="s">
        <v>92</v>
      </c>
      <c r="K22" s="5" t="s">
        <v>52</v>
      </c>
      <c r="L22" s="7" t="s">
        <v>93</v>
      </c>
      <c r="M22" s="5" t="s">
        <v>54</v>
      </c>
      <c r="N22" s="6">
        <v>44500</v>
      </c>
      <c r="O22" s="5" t="s">
        <v>55</v>
      </c>
      <c r="P22" s="6">
        <v>44500</v>
      </c>
      <c r="Q22" s="7"/>
    </row>
    <row r="23" spans="1:17" s="10" customFormat="1" ht="39.950000000000003" customHeight="1" x14ac:dyDescent="0.25">
      <c r="A23" s="5">
        <v>2021</v>
      </c>
      <c r="B23" s="6">
        <v>44440</v>
      </c>
      <c r="C23" s="6">
        <v>44469</v>
      </c>
      <c r="D23" s="7"/>
      <c r="E23" s="7"/>
      <c r="F23" s="5"/>
      <c r="G23" s="7"/>
      <c r="H23" s="7"/>
      <c r="I23" s="7"/>
      <c r="J23" s="7"/>
      <c r="K23" s="7"/>
      <c r="L23" s="7"/>
      <c r="M23" s="7"/>
      <c r="N23" s="6">
        <v>44469</v>
      </c>
      <c r="O23" s="5" t="s">
        <v>55</v>
      </c>
      <c r="P23" s="6">
        <v>44469</v>
      </c>
      <c r="Q23" s="5" t="s">
        <v>94</v>
      </c>
    </row>
    <row r="24" spans="1:17" s="10" customFormat="1" ht="39.950000000000003" customHeight="1" x14ac:dyDescent="0.25">
      <c r="A24" s="5">
        <v>2021</v>
      </c>
      <c r="B24" s="6">
        <v>44409</v>
      </c>
      <c r="C24" s="6">
        <v>44439</v>
      </c>
      <c r="D24" s="7"/>
      <c r="E24" s="7"/>
      <c r="F24" s="5"/>
      <c r="G24" s="7"/>
      <c r="H24" s="7"/>
      <c r="I24" s="7"/>
      <c r="J24" s="7"/>
      <c r="K24" s="7"/>
      <c r="L24" s="7"/>
      <c r="M24" s="7"/>
      <c r="N24" s="6">
        <v>44439</v>
      </c>
      <c r="O24" s="5" t="s">
        <v>55</v>
      </c>
      <c r="P24" s="6">
        <v>44439</v>
      </c>
      <c r="Q24" s="5" t="s">
        <v>94</v>
      </c>
    </row>
    <row r="25" spans="1:17" s="10" customFormat="1" ht="39.950000000000003" customHeight="1" x14ac:dyDescent="0.25">
      <c r="A25" s="5">
        <v>2021</v>
      </c>
      <c r="B25" s="6">
        <v>44378</v>
      </c>
      <c r="C25" s="6">
        <v>44408</v>
      </c>
      <c r="D25" s="7" t="s">
        <v>95</v>
      </c>
      <c r="E25" s="5">
        <v>3030655.13</v>
      </c>
      <c r="F25" s="5" t="s">
        <v>48</v>
      </c>
      <c r="G25" s="7" t="s">
        <v>95</v>
      </c>
      <c r="H25" s="9">
        <v>44391</v>
      </c>
      <c r="I25" s="9">
        <v>44420</v>
      </c>
      <c r="J25" s="5" t="s">
        <v>96</v>
      </c>
      <c r="K25" s="5" t="s">
        <v>52</v>
      </c>
      <c r="L25" s="5" t="s">
        <v>96</v>
      </c>
      <c r="M25" s="5" t="s">
        <v>54</v>
      </c>
      <c r="N25" s="6">
        <v>44408</v>
      </c>
      <c r="O25" s="5" t="s">
        <v>55</v>
      </c>
      <c r="P25" s="6">
        <v>44408</v>
      </c>
      <c r="Q25" s="5"/>
    </row>
    <row r="26" spans="1:17" s="10" customFormat="1" ht="39.950000000000003" customHeight="1" x14ac:dyDescent="0.25">
      <c r="A26" s="5">
        <v>2021</v>
      </c>
      <c r="B26" s="6">
        <v>44348</v>
      </c>
      <c r="C26" s="6">
        <v>44377</v>
      </c>
      <c r="D26" s="7" t="s">
        <v>97</v>
      </c>
      <c r="E26" s="5">
        <v>3189777.31</v>
      </c>
      <c r="F26" s="5" t="s">
        <v>48</v>
      </c>
      <c r="G26" s="7" t="s">
        <v>97</v>
      </c>
      <c r="H26" s="9">
        <v>44382</v>
      </c>
      <c r="I26" s="9">
        <v>44541</v>
      </c>
      <c r="J26" s="5" t="s">
        <v>60</v>
      </c>
      <c r="K26" s="5" t="s">
        <v>52</v>
      </c>
      <c r="L26" s="5" t="s">
        <v>60</v>
      </c>
      <c r="M26" s="5" t="s">
        <v>54</v>
      </c>
      <c r="N26" s="6">
        <v>44377</v>
      </c>
      <c r="O26" s="5" t="s">
        <v>55</v>
      </c>
      <c r="P26" s="6">
        <v>44377</v>
      </c>
      <c r="Q26" s="7"/>
    </row>
    <row r="27" spans="1:17" s="10" customFormat="1" ht="39.950000000000003" customHeight="1" x14ac:dyDescent="0.25">
      <c r="A27" s="5">
        <v>2021</v>
      </c>
      <c r="B27" s="6">
        <v>44348</v>
      </c>
      <c r="C27" s="6">
        <v>44377</v>
      </c>
      <c r="D27" s="7" t="s">
        <v>98</v>
      </c>
      <c r="E27" s="5">
        <v>33196978.559999999</v>
      </c>
      <c r="F27" s="5" t="s">
        <v>48</v>
      </c>
      <c r="G27" s="7" t="s">
        <v>98</v>
      </c>
      <c r="H27" s="9">
        <v>44382</v>
      </c>
      <c r="I27" s="9">
        <v>44541</v>
      </c>
      <c r="J27" s="5" t="s">
        <v>99</v>
      </c>
      <c r="K27" s="5" t="s">
        <v>52</v>
      </c>
      <c r="L27" s="5" t="s">
        <v>99</v>
      </c>
      <c r="M27" s="5" t="s">
        <v>54</v>
      </c>
      <c r="N27" s="6">
        <v>44377</v>
      </c>
      <c r="O27" s="5" t="s">
        <v>55</v>
      </c>
      <c r="P27" s="6">
        <v>44377</v>
      </c>
      <c r="Q27" s="7"/>
    </row>
    <row r="28" spans="1:17" s="10" customFormat="1" ht="39.950000000000003" customHeight="1" x14ac:dyDescent="0.25">
      <c r="A28" s="5">
        <v>2021</v>
      </c>
      <c r="B28" s="6">
        <v>44348</v>
      </c>
      <c r="C28" s="6">
        <v>44377</v>
      </c>
      <c r="D28" s="7" t="s">
        <v>100</v>
      </c>
      <c r="E28" s="5">
        <v>3094643.6</v>
      </c>
      <c r="F28" s="5" t="s">
        <v>48</v>
      </c>
      <c r="G28" s="7" t="s">
        <v>100</v>
      </c>
      <c r="H28" s="9">
        <v>44382</v>
      </c>
      <c r="I28" s="9">
        <v>44541</v>
      </c>
      <c r="J28" s="5" t="s">
        <v>101</v>
      </c>
      <c r="K28" s="5" t="s">
        <v>52</v>
      </c>
      <c r="L28" s="5" t="s">
        <v>101</v>
      </c>
      <c r="M28" s="5" t="s">
        <v>54</v>
      </c>
      <c r="N28" s="6">
        <v>44377</v>
      </c>
      <c r="O28" s="5" t="s">
        <v>55</v>
      </c>
      <c r="P28" s="6">
        <v>44377</v>
      </c>
      <c r="Q28" s="7"/>
    </row>
    <row r="29" spans="1:17" s="10" customFormat="1" ht="39.950000000000003" customHeight="1" x14ac:dyDescent="0.25">
      <c r="A29" s="5">
        <v>2021</v>
      </c>
      <c r="B29" s="6">
        <v>44348</v>
      </c>
      <c r="C29" s="6">
        <v>44377</v>
      </c>
      <c r="D29" s="7" t="s">
        <v>102</v>
      </c>
      <c r="E29" s="5">
        <v>3113326.18</v>
      </c>
      <c r="F29" s="5" t="s">
        <v>48</v>
      </c>
      <c r="G29" s="7" t="s">
        <v>102</v>
      </c>
      <c r="H29" s="9">
        <v>44368</v>
      </c>
      <c r="I29" s="9">
        <v>44527</v>
      </c>
      <c r="J29" s="5" t="s">
        <v>103</v>
      </c>
      <c r="K29" s="5" t="s">
        <v>52</v>
      </c>
      <c r="L29" s="5" t="s">
        <v>103</v>
      </c>
      <c r="M29" s="5" t="s">
        <v>54</v>
      </c>
      <c r="N29" s="6">
        <v>44377</v>
      </c>
      <c r="O29" s="5" t="s">
        <v>55</v>
      </c>
      <c r="P29" s="6">
        <v>44377</v>
      </c>
      <c r="Q29" s="7"/>
    </row>
    <row r="30" spans="1:17" s="10" customFormat="1" ht="39.950000000000003" customHeight="1" x14ac:dyDescent="0.25">
      <c r="A30" s="5">
        <v>2021</v>
      </c>
      <c r="B30" s="6">
        <v>44348</v>
      </c>
      <c r="C30" s="6">
        <v>44377</v>
      </c>
      <c r="D30" s="7" t="s">
        <v>104</v>
      </c>
      <c r="E30" s="5">
        <v>3272673.7</v>
      </c>
      <c r="F30" s="5" t="s">
        <v>48</v>
      </c>
      <c r="G30" s="7" t="s">
        <v>104</v>
      </c>
      <c r="H30" s="9">
        <v>44368</v>
      </c>
      <c r="I30" s="9">
        <v>44527</v>
      </c>
      <c r="J30" s="5" t="s">
        <v>105</v>
      </c>
      <c r="K30" s="5" t="s">
        <v>52</v>
      </c>
      <c r="L30" s="5" t="s">
        <v>105</v>
      </c>
      <c r="M30" s="5" t="s">
        <v>54</v>
      </c>
      <c r="N30" s="6">
        <v>44377</v>
      </c>
      <c r="O30" s="5" t="s">
        <v>55</v>
      </c>
      <c r="P30" s="6">
        <v>44377</v>
      </c>
      <c r="Q30" s="7"/>
    </row>
    <row r="31" spans="1:17" s="10" customFormat="1" ht="39.950000000000003" customHeight="1" x14ac:dyDescent="0.25">
      <c r="A31" s="5">
        <v>2021</v>
      </c>
      <c r="B31" s="6">
        <v>44348</v>
      </c>
      <c r="C31" s="6">
        <v>44377</v>
      </c>
      <c r="D31" s="7" t="s">
        <v>106</v>
      </c>
      <c r="E31" s="5">
        <v>2088816.65</v>
      </c>
      <c r="F31" s="5" t="s">
        <v>48</v>
      </c>
      <c r="G31" s="7" t="s">
        <v>106</v>
      </c>
      <c r="H31" s="9">
        <v>44368</v>
      </c>
      <c r="I31" s="9">
        <v>44527</v>
      </c>
      <c r="J31" s="5" t="s">
        <v>105</v>
      </c>
      <c r="K31" s="5" t="s">
        <v>52</v>
      </c>
      <c r="L31" s="5" t="s">
        <v>105</v>
      </c>
      <c r="M31" s="5" t="s">
        <v>54</v>
      </c>
      <c r="N31" s="6">
        <v>44377</v>
      </c>
      <c r="O31" s="5" t="s">
        <v>55</v>
      </c>
      <c r="P31" s="6">
        <v>44377</v>
      </c>
      <c r="Q31" s="7"/>
    </row>
    <row r="32" spans="1:17" s="10" customFormat="1" ht="39.950000000000003" customHeight="1" x14ac:dyDescent="0.25">
      <c r="A32" s="5">
        <v>2021</v>
      </c>
      <c r="B32" s="6">
        <v>44348</v>
      </c>
      <c r="C32" s="6">
        <v>44377</v>
      </c>
      <c r="D32" s="7" t="s">
        <v>107</v>
      </c>
      <c r="E32" s="5">
        <v>2299807.38</v>
      </c>
      <c r="F32" s="5" t="s">
        <v>48</v>
      </c>
      <c r="G32" s="7" t="s">
        <v>107</v>
      </c>
      <c r="H32" s="9">
        <v>44368</v>
      </c>
      <c r="I32" s="9">
        <v>44527</v>
      </c>
      <c r="J32" s="5" t="s">
        <v>108</v>
      </c>
      <c r="K32" s="5" t="s">
        <v>52</v>
      </c>
      <c r="L32" s="5" t="s">
        <v>108</v>
      </c>
      <c r="M32" s="5" t="s">
        <v>54</v>
      </c>
      <c r="N32" s="6">
        <v>44377</v>
      </c>
      <c r="O32" s="5" t="s">
        <v>55</v>
      </c>
      <c r="P32" s="6">
        <v>44377</v>
      </c>
      <c r="Q32" s="7"/>
    </row>
    <row r="33" spans="1:17" s="10" customFormat="1" ht="39.950000000000003" customHeight="1" x14ac:dyDescent="0.25">
      <c r="A33" s="5">
        <v>2021</v>
      </c>
      <c r="B33" s="6">
        <v>44348</v>
      </c>
      <c r="C33" s="6">
        <v>44377</v>
      </c>
      <c r="D33" s="7" t="s">
        <v>109</v>
      </c>
      <c r="E33" s="5">
        <v>959987.08</v>
      </c>
      <c r="F33" s="5" t="s">
        <v>48</v>
      </c>
      <c r="G33" s="7" t="s">
        <v>109</v>
      </c>
      <c r="H33" s="9">
        <v>44368</v>
      </c>
      <c r="I33" s="9">
        <v>44527</v>
      </c>
      <c r="J33" s="5" t="s">
        <v>110</v>
      </c>
      <c r="K33" s="5" t="s">
        <v>52</v>
      </c>
      <c r="L33" s="5" t="s">
        <v>110</v>
      </c>
      <c r="M33" s="5" t="s">
        <v>54</v>
      </c>
      <c r="N33" s="6">
        <v>44377</v>
      </c>
      <c r="O33" s="5" t="s">
        <v>55</v>
      </c>
      <c r="P33" s="6">
        <v>44377</v>
      </c>
      <c r="Q33" s="7"/>
    </row>
    <row r="34" spans="1:17" s="10" customFormat="1" ht="39.950000000000003" customHeight="1" x14ac:dyDescent="0.25">
      <c r="A34" s="5">
        <v>2021</v>
      </c>
      <c r="B34" s="6">
        <v>44348</v>
      </c>
      <c r="C34" s="6">
        <v>44377</v>
      </c>
      <c r="D34" s="7" t="s">
        <v>111</v>
      </c>
      <c r="E34" s="5">
        <v>3249263.45</v>
      </c>
      <c r="F34" s="5" t="s">
        <v>48</v>
      </c>
      <c r="G34" s="7" t="s">
        <v>111</v>
      </c>
      <c r="H34" s="9">
        <v>44368</v>
      </c>
      <c r="I34" s="9">
        <v>44527</v>
      </c>
      <c r="J34" s="5" t="s">
        <v>112</v>
      </c>
      <c r="K34" s="5" t="s">
        <v>52</v>
      </c>
      <c r="L34" s="5" t="s">
        <v>112</v>
      </c>
      <c r="M34" s="5" t="s">
        <v>54</v>
      </c>
      <c r="N34" s="6">
        <v>44377</v>
      </c>
      <c r="O34" s="5" t="s">
        <v>55</v>
      </c>
      <c r="P34" s="6">
        <v>44377</v>
      </c>
      <c r="Q34" s="7"/>
    </row>
    <row r="35" spans="1:17" s="10" customFormat="1" ht="39.950000000000003" customHeight="1" x14ac:dyDescent="0.25">
      <c r="A35" s="5">
        <v>2021</v>
      </c>
      <c r="B35" s="6">
        <v>44348</v>
      </c>
      <c r="C35" s="6">
        <v>44377</v>
      </c>
      <c r="D35" s="7" t="s">
        <v>113</v>
      </c>
      <c r="E35" s="5">
        <v>2370089.2799999998</v>
      </c>
      <c r="F35" s="5" t="s">
        <v>48</v>
      </c>
      <c r="G35" s="7" t="s">
        <v>113</v>
      </c>
      <c r="H35" s="9">
        <v>44368</v>
      </c>
      <c r="I35" s="9">
        <v>44527</v>
      </c>
      <c r="J35" s="5" t="s">
        <v>114</v>
      </c>
      <c r="K35" s="5" t="s">
        <v>52</v>
      </c>
      <c r="L35" s="5" t="s">
        <v>114</v>
      </c>
      <c r="M35" s="5" t="s">
        <v>54</v>
      </c>
      <c r="N35" s="6">
        <v>44377</v>
      </c>
      <c r="O35" s="5" t="s">
        <v>55</v>
      </c>
      <c r="P35" s="6">
        <v>44377</v>
      </c>
      <c r="Q35" s="7"/>
    </row>
    <row r="36" spans="1:17" s="10" customFormat="1" ht="39.950000000000003" customHeight="1" x14ac:dyDescent="0.25">
      <c r="A36" s="5">
        <v>2021</v>
      </c>
      <c r="B36" s="6">
        <v>44348</v>
      </c>
      <c r="C36" s="6">
        <v>44377</v>
      </c>
      <c r="D36" s="7" t="s">
        <v>115</v>
      </c>
      <c r="E36" s="5">
        <v>2055721.12</v>
      </c>
      <c r="F36" s="5" t="s">
        <v>48</v>
      </c>
      <c r="G36" s="7" t="s">
        <v>115</v>
      </c>
      <c r="H36" s="9">
        <v>44368</v>
      </c>
      <c r="I36" s="9">
        <v>44527</v>
      </c>
      <c r="J36" s="5" t="s">
        <v>116</v>
      </c>
      <c r="K36" s="5" t="s">
        <v>52</v>
      </c>
      <c r="L36" s="5" t="s">
        <v>116</v>
      </c>
      <c r="M36" s="5" t="s">
        <v>54</v>
      </c>
      <c r="N36" s="6">
        <v>44377</v>
      </c>
      <c r="O36" s="5" t="s">
        <v>55</v>
      </c>
      <c r="P36" s="6">
        <v>44377</v>
      </c>
      <c r="Q36" s="7"/>
    </row>
    <row r="37" spans="1:17" s="10" customFormat="1" ht="39.950000000000003" customHeight="1" x14ac:dyDescent="0.25">
      <c r="A37" s="5">
        <v>2021</v>
      </c>
      <c r="B37" s="6">
        <v>44348</v>
      </c>
      <c r="C37" s="6">
        <v>44377</v>
      </c>
      <c r="D37" s="7" t="s">
        <v>117</v>
      </c>
      <c r="E37" s="5">
        <v>2448855.31</v>
      </c>
      <c r="F37" s="5" t="s">
        <v>48</v>
      </c>
      <c r="G37" s="7" t="s">
        <v>117</v>
      </c>
      <c r="H37" s="9">
        <v>44368</v>
      </c>
      <c r="I37" s="9">
        <v>44527</v>
      </c>
      <c r="J37" s="5" t="s">
        <v>118</v>
      </c>
      <c r="K37" s="5" t="s">
        <v>52</v>
      </c>
      <c r="L37" s="5" t="s">
        <v>118</v>
      </c>
      <c r="M37" s="5" t="s">
        <v>54</v>
      </c>
      <c r="N37" s="6">
        <v>44377</v>
      </c>
      <c r="O37" s="5" t="s">
        <v>55</v>
      </c>
      <c r="P37" s="6">
        <v>44377</v>
      </c>
      <c r="Q37" s="7"/>
    </row>
    <row r="38" spans="1:17" s="10" customFormat="1" ht="39.950000000000003" customHeight="1" x14ac:dyDescent="0.25">
      <c r="A38" s="5">
        <v>2021</v>
      </c>
      <c r="B38" s="6">
        <v>44348</v>
      </c>
      <c r="C38" s="6">
        <v>44377</v>
      </c>
      <c r="D38" s="7" t="s">
        <v>119</v>
      </c>
      <c r="E38" s="5">
        <v>2988899.45</v>
      </c>
      <c r="F38" s="5" t="s">
        <v>48</v>
      </c>
      <c r="G38" s="7" t="s">
        <v>119</v>
      </c>
      <c r="H38" s="9">
        <v>44368</v>
      </c>
      <c r="I38" s="9">
        <v>44527</v>
      </c>
      <c r="J38" s="5" t="s">
        <v>120</v>
      </c>
      <c r="K38" s="5" t="s">
        <v>52</v>
      </c>
      <c r="L38" s="5" t="s">
        <v>120</v>
      </c>
      <c r="M38" s="5" t="s">
        <v>54</v>
      </c>
      <c r="N38" s="6">
        <v>44377</v>
      </c>
      <c r="O38" s="5" t="s">
        <v>55</v>
      </c>
      <c r="P38" s="6">
        <v>44377</v>
      </c>
      <c r="Q38" s="7"/>
    </row>
    <row r="39" spans="1:17" s="10" customFormat="1" ht="39.950000000000003" customHeight="1" x14ac:dyDescent="0.25">
      <c r="A39" s="5">
        <v>2021</v>
      </c>
      <c r="B39" s="6">
        <v>44348</v>
      </c>
      <c r="C39" s="6">
        <v>44377</v>
      </c>
      <c r="D39" s="7" t="s">
        <v>121</v>
      </c>
      <c r="E39" s="5">
        <v>1289000.8899999999</v>
      </c>
      <c r="F39" s="5" t="s">
        <v>48</v>
      </c>
      <c r="G39" s="7" t="s">
        <v>121</v>
      </c>
      <c r="H39" s="9">
        <v>44368</v>
      </c>
      <c r="I39" s="9">
        <v>44527</v>
      </c>
      <c r="J39" s="5" t="s">
        <v>122</v>
      </c>
      <c r="K39" s="5" t="s">
        <v>52</v>
      </c>
      <c r="L39" s="5" t="s">
        <v>122</v>
      </c>
      <c r="M39" s="5" t="s">
        <v>54</v>
      </c>
      <c r="N39" s="6">
        <v>44377</v>
      </c>
      <c r="O39" s="5" t="s">
        <v>55</v>
      </c>
      <c r="P39" s="6">
        <v>44377</v>
      </c>
      <c r="Q39" s="7"/>
    </row>
    <row r="40" spans="1:17" s="10" customFormat="1" ht="39.950000000000003" customHeight="1" x14ac:dyDescent="0.25">
      <c r="A40" s="5">
        <v>2021</v>
      </c>
      <c r="B40" s="6">
        <v>44348</v>
      </c>
      <c r="C40" s="6">
        <v>44377</v>
      </c>
      <c r="D40" s="7" t="s">
        <v>123</v>
      </c>
      <c r="E40" s="5">
        <v>2842990.99</v>
      </c>
      <c r="F40" s="5" t="s">
        <v>48</v>
      </c>
      <c r="G40" s="7" t="s">
        <v>123</v>
      </c>
      <c r="H40" s="9">
        <v>44368</v>
      </c>
      <c r="I40" s="9">
        <v>44527</v>
      </c>
      <c r="J40" s="5" t="s">
        <v>124</v>
      </c>
      <c r="K40" s="5" t="s">
        <v>52</v>
      </c>
      <c r="L40" s="5" t="s">
        <v>124</v>
      </c>
      <c r="M40" s="5" t="s">
        <v>54</v>
      </c>
      <c r="N40" s="6">
        <v>44377</v>
      </c>
      <c r="O40" s="5" t="s">
        <v>55</v>
      </c>
      <c r="P40" s="6">
        <v>44377</v>
      </c>
      <c r="Q40" s="7"/>
    </row>
    <row r="41" spans="1:17" s="10" customFormat="1" ht="39.950000000000003" customHeight="1" x14ac:dyDescent="0.25">
      <c r="A41" s="5">
        <v>2021</v>
      </c>
      <c r="B41" s="6">
        <v>44348</v>
      </c>
      <c r="C41" s="6">
        <v>44377</v>
      </c>
      <c r="D41" s="7" t="s">
        <v>125</v>
      </c>
      <c r="E41" s="5">
        <v>7485536.1699999999</v>
      </c>
      <c r="F41" s="5" t="s">
        <v>48</v>
      </c>
      <c r="G41" s="7" t="s">
        <v>125</v>
      </c>
      <c r="H41" s="9">
        <v>44368</v>
      </c>
      <c r="I41" s="9">
        <v>44527</v>
      </c>
      <c r="J41" s="5" t="s">
        <v>126</v>
      </c>
      <c r="K41" s="5" t="s">
        <v>52</v>
      </c>
      <c r="L41" s="5" t="s">
        <v>126</v>
      </c>
      <c r="M41" s="5" t="s">
        <v>54</v>
      </c>
      <c r="N41" s="6">
        <v>44377</v>
      </c>
      <c r="O41" s="5" t="s">
        <v>55</v>
      </c>
      <c r="P41" s="6">
        <v>44377</v>
      </c>
      <c r="Q41" s="7"/>
    </row>
    <row r="42" spans="1:17" s="10" customFormat="1" ht="39.950000000000003" customHeight="1" x14ac:dyDescent="0.25">
      <c r="A42" s="5">
        <v>2021</v>
      </c>
      <c r="B42" s="6">
        <v>44317</v>
      </c>
      <c r="C42" s="6">
        <v>44347</v>
      </c>
      <c r="D42" s="8" t="s">
        <v>127</v>
      </c>
      <c r="E42" s="5">
        <v>5473326.0599999996</v>
      </c>
      <c r="F42" s="5" t="s">
        <v>48</v>
      </c>
      <c r="G42" s="7" t="s">
        <v>127</v>
      </c>
      <c r="H42" s="6">
        <v>44348</v>
      </c>
      <c r="I42" s="6">
        <v>44532</v>
      </c>
      <c r="J42" s="5" t="s">
        <v>128</v>
      </c>
      <c r="K42" s="5" t="s">
        <v>52</v>
      </c>
      <c r="L42" s="5" t="s">
        <v>128</v>
      </c>
      <c r="M42" s="5" t="s">
        <v>54</v>
      </c>
      <c r="N42" s="6">
        <v>44347</v>
      </c>
      <c r="O42" s="5" t="s">
        <v>55</v>
      </c>
      <c r="P42" s="6">
        <v>44347</v>
      </c>
      <c r="Q42" s="7"/>
    </row>
    <row r="43" spans="1:17" s="10" customFormat="1" ht="39.950000000000003" customHeight="1" x14ac:dyDescent="0.25">
      <c r="A43" s="5">
        <v>2021</v>
      </c>
      <c r="B43" s="6">
        <v>44317</v>
      </c>
      <c r="C43" s="6">
        <v>44347</v>
      </c>
      <c r="D43" s="8" t="s">
        <v>129</v>
      </c>
      <c r="E43" s="5">
        <v>6843964.9100000001</v>
      </c>
      <c r="F43" s="5" t="s">
        <v>48</v>
      </c>
      <c r="G43" s="7" t="s">
        <v>129</v>
      </c>
      <c r="H43" s="6">
        <v>44348</v>
      </c>
      <c r="I43" s="6">
        <v>44532</v>
      </c>
      <c r="J43" s="5" t="s">
        <v>130</v>
      </c>
      <c r="K43" s="5" t="s">
        <v>52</v>
      </c>
      <c r="L43" s="5" t="s">
        <v>130</v>
      </c>
      <c r="M43" s="5" t="s">
        <v>54</v>
      </c>
      <c r="N43" s="6">
        <v>44347</v>
      </c>
      <c r="O43" s="5" t="s">
        <v>55</v>
      </c>
      <c r="P43" s="6">
        <v>44347</v>
      </c>
      <c r="Q43" s="7"/>
    </row>
    <row r="44" spans="1:17" s="10" customFormat="1" ht="39.950000000000003" customHeight="1" x14ac:dyDescent="0.25">
      <c r="A44" s="5">
        <v>2021</v>
      </c>
      <c r="B44" s="6">
        <v>44317</v>
      </c>
      <c r="C44" s="6">
        <v>44347</v>
      </c>
      <c r="D44" s="8" t="s">
        <v>131</v>
      </c>
      <c r="E44" s="5">
        <v>7954558.9000000004</v>
      </c>
      <c r="F44" s="5" t="s">
        <v>48</v>
      </c>
      <c r="G44" s="7" t="s">
        <v>131</v>
      </c>
      <c r="H44" s="6">
        <v>44348</v>
      </c>
      <c r="I44" s="6">
        <v>44532</v>
      </c>
      <c r="J44" s="5" t="s">
        <v>130</v>
      </c>
      <c r="K44" s="5" t="s">
        <v>52</v>
      </c>
      <c r="L44" s="5" t="s">
        <v>130</v>
      </c>
      <c r="M44" s="5" t="s">
        <v>54</v>
      </c>
      <c r="N44" s="6">
        <v>44347</v>
      </c>
      <c r="O44" s="5" t="s">
        <v>55</v>
      </c>
      <c r="P44" s="6">
        <v>44347</v>
      </c>
      <c r="Q44" s="7"/>
    </row>
    <row r="45" spans="1:17" s="10" customFormat="1" ht="39.950000000000003" customHeight="1" x14ac:dyDescent="0.25">
      <c r="A45" s="5">
        <v>2021</v>
      </c>
      <c r="B45" s="6">
        <v>44317</v>
      </c>
      <c r="C45" s="6">
        <v>44347</v>
      </c>
      <c r="D45" s="8" t="s">
        <v>132</v>
      </c>
      <c r="E45" s="5">
        <v>3498418</v>
      </c>
      <c r="F45" s="5" t="s">
        <v>48</v>
      </c>
      <c r="G45" s="7" t="s">
        <v>132</v>
      </c>
      <c r="H45" s="6">
        <v>44348</v>
      </c>
      <c r="I45" s="6">
        <v>44532</v>
      </c>
      <c r="J45" s="5" t="s">
        <v>96</v>
      </c>
      <c r="K45" s="5" t="s">
        <v>52</v>
      </c>
      <c r="L45" s="5" t="s">
        <v>96</v>
      </c>
      <c r="M45" s="5" t="s">
        <v>54</v>
      </c>
      <c r="N45" s="6">
        <v>44347</v>
      </c>
      <c r="O45" s="5" t="s">
        <v>55</v>
      </c>
      <c r="P45" s="6">
        <v>44347</v>
      </c>
      <c r="Q45" s="7"/>
    </row>
    <row r="46" spans="1:17" s="10" customFormat="1" ht="39.950000000000003" customHeight="1" x14ac:dyDescent="0.25">
      <c r="A46" s="5">
        <v>2021</v>
      </c>
      <c r="B46" s="6">
        <v>44317</v>
      </c>
      <c r="C46" s="6">
        <v>44347</v>
      </c>
      <c r="D46" s="8" t="s">
        <v>133</v>
      </c>
      <c r="E46" s="5">
        <v>3748926.19</v>
      </c>
      <c r="F46" s="5" t="s">
        <v>48</v>
      </c>
      <c r="G46" s="7" t="s">
        <v>133</v>
      </c>
      <c r="H46" s="6">
        <v>44348</v>
      </c>
      <c r="I46" s="6">
        <v>44532</v>
      </c>
      <c r="J46" s="5" t="s">
        <v>134</v>
      </c>
      <c r="K46" s="5" t="s">
        <v>52</v>
      </c>
      <c r="L46" s="5" t="s">
        <v>134</v>
      </c>
      <c r="M46" s="5" t="s">
        <v>54</v>
      </c>
      <c r="N46" s="6">
        <v>44347</v>
      </c>
      <c r="O46" s="5" t="s">
        <v>55</v>
      </c>
      <c r="P46" s="6">
        <v>44347</v>
      </c>
      <c r="Q46" s="7"/>
    </row>
    <row r="47" spans="1:17" s="10" customFormat="1" ht="39.950000000000003" customHeight="1" x14ac:dyDescent="0.25">
      <c r="A47" s="5">
        <v>2021</v>
      </c>
      <c r="B47" s="6">
        <v>44317</v>
      </c>
      <c r="C47" s="6">
        <v>44347</v>
      </c>
      <c r="D47" s="8" t="s">
        <v>135</v>
      </c>
      <c r="E47" s="5">
        <v>3986301.98</v>
      </c>
      <c r="F47" s="5" t="s">
        <v>48</v>
      </c>
      <c r="G47" s="7" t="s">
        <v>135</v>
      </c>
      <c r="H47" s="6">
        <v>44348</v>
      </c>
      <c r="I47" s="6">
        <v>44532</v>
      </c>
      <c r="J47" s="5" t="s">
        <v>136</v>
      </c>
      <c r="K47" s="5" t="s">
        <v>52</v>
      </c>
      <c r="L47" s="5" t="s">
        <v>136</v>
      </c>
      <c r="M47" s="5" t="s">
        <v>54</v>
      </c>
      <c r="N47" s="6">
        <v>44347</v>
      </c>
      <c r="O47" s="5" t="s">
        <v>55</v>
      </c>
      <c r="P47" s="6">
        <v>44347</v>
      </c>
      <c r="Q47" s="7"/>
    </row>
    <row r="48" spans="1:17" s="10" customFormat="1" ht="39.950000000000003" customHeight="1" x14ac:dyDescent="0.25">
      <c r="A48" s="5">
        <v>2021</v>
      </c>
      <c r="B48" s="6">
        <v>44317</v>
      </c>
      <c r="C48" s="6">
        <v>44347</v>
      </c>
      <c r="D48" s="8" t="s">
        <v>137</v>
      </c>
      <c r="E48" s="5">
        <v>5488800.6699999999</v>
      </c>
      <c r="F48" s="5" t="s">
        <v>48</v>
      </c>
      <c r="G48" s="7" t="s">
        <v>137</v>
      </c>
      <c r="H48" s="6">
        <v>44348</v>
      </c>
      <c r="I48" s="6">
        <v>44532</v>
      </c>
      <c r="J48" s="5" t="s">
        <v>101</v>
      </c>
      <c r="K48" s="5" t="s">
        <v>52</v>
      </c>
      <c r="L48" s="5" t="s">
        <v>101</v>
      </c>
      <c r="M48" s="5" t="s">
        <v>54</v>
      </c>
      <c r="N48" s="6">
        <v>44347</v>
      </c>
      <c r="O48" s="5" t="s">
        <v>55</v>
      </c>
      <c r="P48" s="6">
        <v>44347</v>
      </c>
      <c r="Q48" s="7"/>
    </row>
    <row r="49" spans="1:17" s="10" customFormat="1" ht="39.950000000000003" customHeight="1" x14ac:dyDescent="0.25">
      <c r="A49" s="5">
        <v>2021</v>
      </c>
      <c r="B49" s="6">
        <v>44317</v>
      </c>
      <c r="C49" s="6">
        <v>44347</v>
      </c>
      <c r="D49" s="8" t="s">
        <v>138</v>
      </c>
      <c r="E49" s="5">
        <v>12845152.75</v>
      </c>
      <c r="F49" s="5" t="s">
        <v>48</v>
      </c>
      <c r="G49" s="7" t="s">
        <v>138</v>
      </c>
      <c r="H49" s="6">
        <v>44343</v>
      </c>
      <c r="I49" s="6">
        <v>44527</v>
      </c>
      <c r="J49" s="5" t="s">
        <v>85</v>
      </c>
      <c r="K49" s="5" t="s">
        <v>52</v>
      </c>
      <c r="L49" s="5" t="s">
        <v>85</v>
      </c>
      <c r="M49" s="5" t="s">
        <v>54</v>
      </c>
      <c r="N49" s="6">
        <v>44347</v>
      </c>
      <c r="O49" s="5" t="s">
        <v>55</v>
      </c>
      <c r="P49" s="6">
        <v>44347</v>
      </c>
      <c r="Q49" s="7"/>
    </row>
    <row r="50" spans="1:17" s="10" customFormat="1" ht="39.950000000000003" customHeight="1" x14ac:dyDescent="0.25">
      <c r="A50" s="5">
        <v>2021</v>
      </c>
      <c r="B50" s="6">
        <v>44317</v>
      </c>
      <c r="C50" s="6">
        <v>44347</v>
      </c>
      <c r="D50" s="8" t="s">
        <v>139</v>
      </c>
      <c r="E50" s="5">
        <v>9989288.5800000001</v>
      </c>
      <c r="F50" s="5" t="s">
        <v>48</v>
      </c>
      <c r="G50" s="7" t="s">
        <v>139</v>
      </c>
      <c r="H50" s="6">
        <v>44343</v>
      </c>
      <c r="I50" s="6">
        <v>44527</v>
      </c>
      <c r="J50" s="5" t="s">
        <v>140</v>
      </c>
      <c r="K50" s="5" t="s">
        <v>52</v>
      </c>
      <c r="L50" s="5" t="s">
        <v>140</v>
      </c>
      <c r="M50" s="5" t="s">
        <v>54</v>
      </c>
      <c r="N50" s="6">
        <v>44347</v>
      </c>
      <c r="O50" s="5" t="s">
        <v>55</v>
      </c>
      <c r="P50" s="6">
        <v>44347</v>
      </c>
      <c r="Q50" s="7"/>
    </row>
    <row r="51" spans="1:17" s="10" customFormat="1" ht="39.950000000000003" customHeight="1" x14ac:dyDescent="0.25">
      <c r="A51" s="5">
        <v>2021</v>
      </c>
      <c r="B51" s="6">
        <v>44317</v>
      </c>
      <c r="C51" s="6">
        <v>44347</v>
      </c>
      <c r="D51" s="8" t="s">
        <v>141</v>
      </c>
      <c r="E51" s="5">
        <v>7174655.0999999996</v>
      </c>
      <c r="F51" s="5" t="s">
        <v>48</v>
      </c>
      <c r="G51" s="7" t="s">
        <v>141</v>
      </c>
      <c r="H51" s="6">
        <v>44343</v>
      </c>
      <c r="I51" s="6">
        <v>44527</v>
      </c>
      <c r="J51" s="5" t="s">
        <v>116</v>
      </c>
      <c r="K51" s="5" t="s">
        <v>52</v>
      </c>
      <c r="L51" s="5" t="s">
        <v>116</v>
      </c>
      <c r="M51" s="5" t="s">
        <v>54</v>
      </c>
      <c r="N51" s="6">
        <v>44347</v>
      </c>
      <c r="O51" s="5" t="s">
        <v>55</v>
      </c>
      <c r="P51" s="6">
        <v>44347</v>
      </c>
      <c r="Q51" s="7"/>
    </row>
    <row r="52" spans="1:17" s="10" customFormat="1" ht="39.950000000000003" customHeight="1" x14ac:dyDescent="0.25">
      <c r="A52" s="5">
        <v>2021</v>
      </c>
      <c r="B52" s="6">
        <v>44317</v>
      </c>
      <c r="C52" s="6">
        <v>44347</v>
      </c>
      <c r="D52" s="8" t="s">
        <v>142</v>
      </c>
      <c r="E52" s="5">
        <v>6473815.0499999998</v>
      </c>
      <c r="F52" s="5" t="s">
        <v>48</v>
      </c>
      <c r="G52" s="7" t="s">
        <v>142</v>
      </c>
      <c r="H52" s="6">
        <v>44343</v>
      </c>
      <c r="I52" s="6">
        <v>44527</v>
      </c>
      <c r="J52" s="5" t="s">
        <v>128</v>
      </c>
      <c r="K52" s="5" t="s">
        <v>52</v>
      </c>
      <c r="L52" s="5" t="s">
        <v>128</v>
      </c>
      <c r="M52" s="5" t="s">
        <v>54</v>
      </c>
      <c r="N52" s="6">
        <v>44347</v>
      </c>
      <c r="O52" s="5" t="s">
        <v>55</v>
      </c>
      <c r="P52" s="6">
        <v>44347</v>
      </c>
      <c r="Q52" s="7"/>
    </row>
    <row r="53" spans="1:17" s="10" customFormat="1" ht="39.950000000000003" customHeight="1" x14ac:dyDescent="0.25">
      <c r="A53" s="5">
        <v>2021</v>
      </c>
      <c r="B53" s="6">
        <v>44317</v>
      </c>
      <c r="C53" s="6">
        <v>44347</v>
      </c>
      <c r="D53" s="8" t="s">
        <v>143</v>
      </c>
      <c r="E53" s="5">
        <v>3629217.3</v>
      </c>
      <c r="F53" s="5" t="s">
        <v>48</v>
      </c>
      <c r="G53" s="7" t="s">
        <v>143</v>
      </c>
      <c r="H53" s="6">
        <v>44343</v>
      </c>
      <c r="I53" s="6">
        <v>44527</v>
      </c>
      <c r="J53" s="5" t="s">
        <v>144</v>
      </c>
      <c r="K53" s="5" t="s">
        <v>52</v>
      </c>
      <c r="L53" s="5" t="s">
        <v>144</v>
      </c>
      <c r="M53" s="5" t="s">
        <v>54</v>
      </c>
      <c r="N53" s="6">
        <v>44347</v>
      </c>
      <c r="O53" s="5" t="s">
        <v>55</v>
      </c>
      <c r="P53" s="6">
        <v>44347</v>
      </c>
      <c r="Q53" s="7"/>
    </row>
    <row r="54" spans="1:17" s="10" customFormat="1" ht="39.950000000000003" customHeight="1" x14ac:dyDescent="0.25">
      <c r="A54" s="5">
        <v>2021</v>
      </c>
      <c r="B54" s="6">
        <v>44317</v>
      </c>
      <c r="C54" s="6">
        <v>44347</v>
      </c>
      <c r="D54" s="8" t="s">
        <v>145</v>
      </c>
      <c r="E54" s="5">
        <v>9482568.9399999995</v>
      </c>
      <c r="F54" s="5" t="s">
        <v>48</v>
      </c>
      <c r="G54" s="7" t="s">
        <v>145</v>
      </c>
      <c r="H54" s="6">
        <v>44343</v>
      </c>
      <c r="I54" s="6">
        <v>44527</v>
      </c>
      <c r="J54" s="5" t="s">
        <v>146</v>
      </c>
      <c r="K54" s="5" t="s">
        <v>52</v>
      </c>
      <c r="L54" s="5" t="s">
        <v>146</v>
      </c>
      <c r="M54" s="5" t="s">
        <v>54</v>
      </c>
      <c r="N54" s="6">
        <v>44347</v>
      </c>
      <c r="O54" s="5" t="s">
        <v>55</v>
      </c>
      <c r="P54" s="6">
        <v>44347</v>
      </c>
      <c r="Q54" s="7"/>
    </row>
    <row r="55" spans="1:17" s="10" customFormat="1" ht="39.950000000000003" customHeight="1" x14ac:dyDescent="0.25">
      <c r="A55" s="5">
        <v>2021</v>
      </c>
      <c r="B55" s="6">
        <v>44317</v>
      </c>
      <c r="C55" s="6">
        <v>44347</v>
      </c>
      <c r="D55" s="8" t="s">
        <v>147</v>
      </c>
      <c r="E55" s="5">
        <v>6199900.71</v>
      </c>
      <c r="F55" s="5" t="s">
        <v>48</v>
      </c>
      <c r="G55" s="7" t="s">
        <v>147</v>
      </c>
      <c r="H55" s="6">
        <v>44343</v>
      </c>
      <c r="I55" s="6">
        <v>44527</v>
      </c>
      <c r="J55" s="5" t="s">
        <v>92</v>
      </c>
      <c r="K55" s="5" t="s">
        <v>52</v>
      </c>
      <c r="L55" s="5" t="s">
        <v>92</v>
      </c>
      <c r="M55" s="5" t="s">
        <v>54</v>
      </c>
      <c r="N55" s="6">
        <v>44347</v>
      </c>
      <c r="O55" s="5" t="s">
        <v>55</v>
      </c>
      <c r="P55" s="6">
        <v>44347</v>
      </c>
      <c r="Q55" s="7"/>
    </row>
    <row r="56" spans="1:17" s="10" customFormat="1" ht="39.950000000000003" customHeight="1" x14ac:dyDescent="0.25">
      <c r="A56" s="5">
        <v>2021</v>
      </c>
      <c r="B56" s="6">
        <v>44317</v>
      </c>
      <c r="C56" s="6">
        <v>44347</v>
      </c>
      <c r="D56" s="8" t="s">
        <v>148</v>
      </c>
      <c r="E56" s="5">
        <v>6985017.5099999998</v>
      </c>
      <c r="F56" s="5" t="s">
        <v>48</v>
      </c>
      <c r="G56" s="7" t="s">
        <v>148</v>
      </c>
      <c r="H56" s="6">
        <v>44343</v>
      </c>
      <c r="I56" s="6">
        <v>44527</v>
      </c>
      <c r="J56" s="5" t="s">
        <v>149</v>
      </c>
      <c r="K56" s="5" t="s">
        <v>52</v>
      </c>
      <c r="L56" s="5" t="s">
        <v>149</v>
      </c>
      <c r="M56" s="5" t="s">
        <v>54</v>
      </c>
      <c r="N56" s="6">
        <v>44347</v>
      </c>
      <c r="O56" s="5" t="s">
        <v>55</v>
      </c>
      <c r="P56" s="6">
        <v>44347</v>
      </c>
      <c r="Q56" s="7"/>
    </row>
    <row r="57" spans="1:17" s="10" customFormat="1" ht="39.950000000000003" customHeight="1" x14ac:dyDescent="0.25">
      <c r="A57" s="5">
        <v>2021</v>
      </c>
      <c r="B57" s="6">
        <v>44317</v>
      </c>
      <c r="C57" s="6">
        <v>44347</v>
      </c>
      <c r="D57" s="8" t="s">
        <v>150</v>
      </c>
      <c r="E57" s="5">
        <v>4099825.15</v>
      </c>
      <c r="F57" s="5" t="s">
        <v>48</v>
      </c>
      <c r="G57" s="7" t="s">
        <v>150</v>
      </c>
      <c r="H57" s="6">
        <v>44343</v>
      </c>
      <c r="I57" s="6">
        <v>44527</v>
      </c>
      <c r="J57" s="5" t="s">
        <v>151</v>
      </c>
      <c r="K57" s="5" t="s">
        <v>52</v>
      </c>
      <c r="L57" s="5" t="s">
        <v>151</v>
      </c>
      <c r="M57" s="5" t="s">
        <v>54</v>
      </c>
      <c r="N57" s="6">
        <v>44347</v>
      </c>
      <c r="O57" s="5" t="s">
        <v>55</v>
      </c>
      <c r="P57" s="6">
        <v>44347</v>
      </c>
      <c r="Q57" s="7"/>
    </row>
    <row r="58" spans="1:17" s="10" customFormat="1" ht="39.950000000000003" customHeight="1" x14ac:dyDescent="0.25">
      <c r="A58" s="5">
        <v>2021</v>
      </c>
      <c r="B58" s="6">
        <v>44317</v>
      </c>
      <c r="C58" s="6">
        <v>44347</v>
      </c>
      <c r="D58" s="8" t="s">
        <v>152</v>
      </c>
      <c r="E58" s="5">
        <v>8424993.6799999997</v>
      </c>
      <c r="F58" s="5" t="s">
        <v>48</v>
      </c>
      <c r="G58" s="7" t="s">
        <v>152</v>
      </c>
      <c r="H58" s="6">
        <v>44343</v>
      </c>
      <c r="I58" s="6">
        <v>44527</v>
      </c>
      <c r="J58" s="5" t="s">
        <v>153</v>
      </c>
      <c r="K58" s="5" t="s">
        <v>52</v>
      </c>
      <c r="L58" s="5" t="s">
        <v>153</v>
      </c>
      <c r="M58" s="5" t="s">
        <v>54</v>
      </c>
      <c r="N58" s="6">
        <v>44347</v>
      </c>
      <c r="O58" s="5" t="s">
        <v>55</v>
      </c>
      <c r="P58" s="6">
        <v>44347</v>
      </c>
      <c r="Q58" s="7"/>
    </row>
    <row r="59" spans="1:17" s="10" customFormat="1" ht="39.950000000000003" customHeight="1" x14ac:dyDescent="0.25">
      <c r="A59" s="5">
        <v>2021</v>
      </c>
      <c r="B59" s="6">
        <v>44317</v>
      </c>
      <c r="C59" s="6">
        <v>44347</v>
      </c>
      <c r="D59" s="8" t="s">
        <v>154</v>
      </c>
      <c r="E59" s="5">
        <v>12448793.859999999</v>
      </c>
      <c r="F59" s="5" t="s">
        <v>48</v>
      </c>
      <c r="G59" s="7" t="s">
        <v>154</v>
      </c>
      <c r="H59" s="6">
        <v>44343</v>
      </c>
      <c r="I59" s="6">
        <v>44527</v>
      </c>
      <c r="J59" s="5" t="s">
        <v>66</v>
      </c>
      <c r="K59" s="5" t="s">
        <v>52</v>
      </c>
      <c r="L59" s="5" t="s">
        <v>66</v>
      </c>
      <c r="M59" s="5" t="s">
        <v>54</v>
      </c>
      <c r="N59" s="6">
        <v>44347</v>
      </c>
      <c r="O59" s="5" t="s">
        <v>55</v>
      </c>
      <c r="P59" s="6">
        <v>44347</v>
      </c>
      <c r="Q59" s="7"/>
    </row>
    <row r="60" spans="1:17" s="10" customFormat="1" ht="39.950000000000003" customHeight="1" x14ac:dyDescent="0.25">
      <c r="A60" s="5">
        <v>2021</v>
      </c>
      <c r="B60" s="6">
        <v>44317</v>
      </c>
      <c r="C60" s="6">
        <v>44347</v>
      </c>
      <c r="D60" s="8" t="s">
        <v>155</v>
      </c>
      <c r="E60" s="5">
        <v>14976371.66</v>
      </c>
      <c r="F60" s="5" t="s">
        <v>48</v>
      </c>
      <c r="G60" s="8" t="s">
        <v>155</v>
      </c>
      <c r="H60" s="6">
        <v>44343</v>
      </c>
      <c r="I60" s="6">
        <v>44527</v>
      </c>
      <c r="J60" s="5" t="s">
        <v>156</v>
      </c>
      <c r="K60" s="5" t="s">
        <v>52</v>
      </c>
      <c r="L60" s="5" t="s">
        <v>156</v>
      </c>
      <c r="M60" s="5" t="s">
        <v>54</v>
      </c>
      <c r="N60" s="6">
        <v>44347</v>
      </c>
      <c r="O60" s="5" t="s">
        <v>55</v>
      </c>
      <c r="P60" s="6">
        <v>44347</v>
      </c>
      <c r="Q60" s="7"/>
    </row>
    <row r="61" spans="1:17" s="10" customFormat="1" ht="39.950000000000003" customHeight="1" x14ac:dyDescent="0.25">
      <c r="A61" s="5">
        <v>2021</v>
      </c>
      <c r="B61" s="6">
        <v>44287</v>
      </c>
      <c r="C61" s="6">
        <v>44316</v>
      </c>
      <c r="D61" s="5" t="s">
        <v>157</v>
      </c>
      <c r="E61" s="5">
        <v>42589840.490000002</v>
      </c>
      <c r="F61" s="5" t="s">
        <v>48</v>
      </c>
      <c r="G61" s="5" t="s">
        <v>157</v>
      </c>
      <c r="H61" s="6">
        <v>44326</v>
      </c>
      <c r="I61" s="6">
        <v>44415</v>
      </c>
      <c r="J61" s="5" t="s">
        <v>72</v>
      </c>
      <c r="K61" s="5" t="s">
        <v>52</v>
      </c>
      <c r="L61" s="5" t="s">
        <v>72</v>
      </c>
      <c r="M61" s="5" t="s">
        <v>54</v>
      </c>
      <c r="N61" s="6">
        <v>44316</v>
      </c>
      <c r="O61" s="5" t="s">
        <v>55</v>
      </c>
      <c r="P61" s="6">
        <v>44316</v>
      </c>
      <c r="Q61" s="5"/>
    </row>
    <row r="62" spans="1:17" s="10" customFormat="1" ht="39.950000000000003" customHeight="1" x14ac:dyDescent="0.25">
      <c r="A62" s="5">
        <v>2021</v>
      </c>
      <c r="B62" s="6">
        <v>44256</v>
      </c>
      <c r="C62" s="6">
        <v>44286</v>
      </c>
      <c r="D62" s="5" t="s">
        <v>158</v>
      </c>
      <c r="E62" s="5">
        <v>1008093.86</v>
      </c>
      <c r="F62" s="5" t="s">
        <v>48</v>
      </c>
      <c r="G62" s="5" t="s">
        <v>158</v>
      </c>
      <c r="H62" s="6">
        <v>44284</v>
      </c>
      <c r="I62" s="6">
        <v>44343</v>
      </c>
      <c r="J62" s="5" t="s">
        <v>159</v>
      </c>
      <c r="K62" s="5" t="s">
        <v>52</v>
      </c>
      <c r="L62" s="5" t="s">
        <v>159</v>
      </c>
      <c r="M62" s="5" t="s">
        <v>54</v>
      </c>
      <c r="N62" s="6">
        <v>44286</v>
      </c>
      <c r="O62" s="5" t="s">
        <v>55</v>
      </c>
      <c r="P62" s="6">
        <v>44286</v>
      </c>
      <c r="Q62" s="5"/>
    </row>
    <row r="63" spans="1:17" s="10" customFormat="1" ht="39.950000000000003" customHeight="1" x14ac:dyDescent="0.25">
      <c r="A63" s="5">
        <v>2021</v>
      </c>
      <c r="B63" s="6">
        <v>44256</v>
      </c>
      <c r="C63" s="6">
        <v>44286</v>
      </c>
      <c r="D63" s="5" t="s">
        <v>160</v>
      </c>
      <c r="E63" s="5">
        <v>1960272.89</v>
      </c>
      <c r="F63" s="5" t="s">
        <v>48</v>
      </c>
      <c r="G63" s="5" t="s">
        <v>160</v>
      </c>
      <c r="H63" s="6">
        <v>44284</v>
      </c>
      <c r="I63" s="6">
        <v>44343</v>
      </c>
      <c r="J63" s="5" t="s">
        <v>161</v>
      </c>
      <c r="K63" s="5" t="s">
        <v>52</v>
      </c>
      <c r="L63" s="5" t="s">
        <v>161</v>
      </c>
      <c r="M63" s="5" t="s">
        <v>54</v>
      </c>
      <c r="N63" s="6">
        <v>44286</v>
      </c>
      <c r="O63" s="5" t="s">
        <v>55</v>
      </c>
      <c r="P63" s="6">
        <v>44286</v>
      </c>
      <c r="Q63" s="5"/>
    </row>
    <row r="64" spans="1:17" s="10" customFormat="1" ht="39.950000000000003" customHeight="1" x14ac:dyDescent="0.25">
      <c r="A64" s="5">
        <v>2021</v>
      </c>
      <c r="B64" s="6">
        <v>44228</v>
      </c>
      <c r="C64" s="6">
        <v>44255</v>
      </c>
      <c r="D64" s="5" t="s">
        <v>162</v>
      </c>
      <c r="E64" s="5">
        <v>477720.34</v>
      </c>
      <c r="F64" s="5" t="s">
        <v>48</v>
      </c>
      <c r="G64" s="5" t="s">
        <v>162</v>
      </c>
      <c r="H64" s="6">
        <v>44266</v>
      </c>
      <c r="I64" s="6">
        <v>44285</v>
      </c>
      <c r="J64" s="5" t="s">
        <v>163</v>
      </c>
      <c r="K64" s="5" t="s">
        <v>52</v>
      </c>
      <c r="L64" s="5" t="s">
        <v>163</v>
      </c>
      <c r="M64" s="5" t="s">
        <v>54</v>
      </c>
      <c r="N64" s="6">
        <v>44255</v>
      </c>
      <c r="O64" s="5" t="s">
        <v>55</v>
      </c>
      <c r="P64" s="6">
        <v>44255</v>
      </c>
      <c r="Q64" s="5"/>
    </row>
    <row r="65" spans="1:17" s="10" customFormat="1" ht="39.950000000000003" customHeight="1" x14ac:dyDescent="0.25">
      <c r="A65" s="5">
        <v>2021</v>
      </c>
      <c r="B65" s="6">
        <v>44228</v>
      </c>
      <c r="C65" s="6">
        <v>44255</v>
      </c>
      <c r="D65" s="5" t="s">
        <v>164</v>
      </c>
      <c r="E65" s="5"/>
      <c r="F65" s="5" t="s">
        <v>48</v>
      </c>
      <c r="G65" s="5" t="s">
        <v>164</v>
      </c>
      <c r="H65" s="6">
        <v>44266</v>
      </c>
      <c r="I65" s="6">
        <v>44325</v>
      </c>
      <c r="J65" s="5"/>
      <c r="K65" s="5" t="s">
        <v>52</v>
      </c>
      <c r="L65" s="5"/>
      <c r="M65" s="5" t="s">
        <v>54</v>
      </c>
      <c r="N65" s="6">
        <v>44255</v>
      </c>
      <c r="O65" s="5" t="s">
        <v>55</v>
      </c>
      <c r="P65" s="6">
        <v>44255</v>
      </c>
      <c r="Q65" s="5" t="s">
        <v>165</v>
      </c>
    </row>
    <row r="66" spans="1:17" s="10" customFormat="1" ht="39.950000000000003" customHeight="1" x14ac:dyDescent="0.25">
      <c r="A66" s="5">
        <v>2021</v>
      </c>
      <c r="B66" s="6">
        <v>44228</v>
      </c>
      <c r="C66" s="6">
        <v>44255</v>
      </c>
      <c r="D66" s="5" t="s">
        <v>166</v>
      </c>
      <c r="E66" s="5">
        <v>2162059.81</v>
      </c>
      <c r="F66" s="5" t="s">
        <v>48</v>
      </c>
      <c r="G66" s="5" t="s">
        <v>166</v>
      </c>
      <c r="H66" s="6">
        <v>44266</v>
      </c>
      <c r="I66" s="6">
        <v>44325</v>
      </c>
      <c r="J66" s="5" t="s">
        <v>167</v>
      </c>
      <c r="K66" s="5" t="s">
        <v>52</v>
      </c>
      <c r="L66" s="5" t="s">
        <v>167</v>
      </c>
      <c r="M66" s="5" t="s">
        <v>54</v>
      </c>
      <c r="N66" s="6">
        <v>44255</v>
      </c>
      <c r="O66" s="5" t="s">
        <v>55</v>
      </c>
      <c r="P66" s="6">
        <v>44255</v>
      </c>
      <c r="Q66" s="5"/>
    </row>
    <row r="67" spans="1:17" s="10" customFormat="1" ht="39.950000000000003" customHeight="1" x14ac:dyDescent="0.25">
      <c r="A67" s="5">
        <v>2021</v>
      </c>
      <c r="B67" s="6">
        <v>44197</v>
      </c>
      <c r="C67" s="6">
        <v>44227</v>
      </c>
      <c r="D67" s="5"/>
      <c r="E67" s="5"/>
      <c r="F67" s="5"/>
      <c r="G67" s="5"/>
      <c r="H67" s="5"/>
      <c r="I67" s="5"/>
      <c r="J67" s="5"/>
      <c r="K67" s="5"/>
      <c r="L67" s="5"/>
      <c r="M67" s="5"/>
      <c r="N67" s="6">
        <v>44227</v>
      </c>
      <c r="O67" s="5" t="s">
        <v>55</v>
      </c>
      <c r="P67" s="6">
        <v>44227</v>
      </c>
      <c r="Q67" s="5" t="s">
        <v>168</v>
      </c>
    </row>
    <row r="68" spans="1:17" s="10" customFormat="1" ht="39.950000000000003" customHeight="1" x14ac:dyDescent="0.25">
      <c r="A68" s="11">
        <v>2020</v>
      </c>
      <c r="B68" s="12">
        <v>44166</v>
      </c>
      <c r="C68" s="12">
        <v>44196</v>
      </c>
      <c r="D68" s="11" t="s">
        <v>169</v>
      </c>
      <c r="E68" s="13">
        <v>17944838.289999999</v>
      </c>
      <c r="F68" s="14" t="s">
        <v>48</v>
      </c>
      <c r="G68" s="11" t="s">
        <v>170</v>
      </c>
      <c r="H68" s="15">
        <v>44188</v>
      </c>
      <c r="I68" s="15">
        <v>44202</v>
      </c>
      <c r="J68" s="8" t="s">
        <v>171</v>
      </c>
      <c r="K68" s="14" t="s">
        <v>172</v>
      </c>
      <c r="L68" s="8" t="s">
        <v>173</v>
      </c>
      <c r="M68" s="11" t="s">
        <v>54</v>
      </c>
      <c r="N68" s="12">
        <v>44166</v>
      </c>
      <c r="O68" s="11" t="s">
        <v>55</v>
      </c>
      <c r="P68" s="12">
        <v>44196</v>
      </c>
      <c r="Q68" s="11"/>
    </row>
    <row r="69" spans="1:17" s="10" customFormat="1" ht="39.950000000000003" customHeight="1" x14ac:dyDescent="0.25">
      <c r="A69" s="11">
        <v>2020</v>
      </c>
      <c r="B69" s="12">
        <v>44136</v>
      </c>
      <c r="C69" s="12">
        <v>44165</v>
      </c>
      <c r="D69" s="11" t="s">
        <v>174</v>
      </c>
      <c r="E69" s="13">
        <v>7381234.4299999997</v>
      </c>
      <c r="F69" s="14" t="s">
        <v>48</v>
      </c>
      <c r="G69" s="11" t="s">
        <v>174</v>
      </c>
      <c r="H69" s="15">
        <v>44148</v>
      </c>
      <c r="I69" s="15">
        <v>44298</v>
      </c>
      <c r="J69" s="8" t="s">
        <v>175</v>
      </c>
      <c r="K69" s="14" t="s">
        <v>172</v>
      </c>
      <c r="L69" s="14" t="s">
        <v>105</v>
      </c>
      <c r="M69" s="11" t="s">
        <v>54</v>
      </c>
      <c r="N69" s="12">
        <v>44165</v>
      </c>
      <c r="O69" s="11" t="s">
        <v>55</v>
      </c>
      <c r="P69" s="12">
        <v>44165</v>
      </c>
      <c r="Q69" s="11"/>
    </row>
    <row r="70" spans="1:17" s="10" customFormat="1" ht="39.950000000000003" customHeight="1" x14ac:dyDescent="0.25">
      <c r="A70" s="11">
        <v>2020</v>
      </c>
      <c r="B70" s="12">
        <v>44136</v>
      </c>
      <c r="C70" s="12">
        <v>44165</v>
      </c>
      <c r="D70" s="11" t="s">
        <v>176</v>
      </c>
      <c r="E70" s="13">
        <v>1999934.35</v>
      </c>
      <c r="F70" s="14" t="s">
        <v>48</v>
      </c>
      <c r="G70" s="11" t="s">
        <v>176</v>
      </c>
      <c r="H70" s="15">
        <v>44148</v>
      </c>
      <c r="I70" s="15">
        <v>44182</v>
      </c>
      <c r="J70" s="8" t="s">
        <v>177</v>
      </c>
      <c r="K70" s="14" t="s">
        <v>172</v>
      </c>
      <c r="L70" s="8" t="s">
        <v>151</v>
      </c>
      <c r="M70" s="11" t="s">
        <v>54</v>
      </c>
      <c r="N70" s="12">
        <v>44165</v>
      </c>
      <c r="O70" s="11" t="s">
        <v>55</v>
      </c>
      <c r="P70" s="12">
        <v>44165</v>
      </c>
      <c r="Q70" s="11"/>
    </row>
    <row r="71" spans="1:17" s="10" customFormat="1" ht="39.950000000000003" customHeight="1" x14ac:dyDescent="0.25">
      <c r="A71" s="11">
        <v>2020</v>
      </c>
      <c r="B71" s="12">
        <v>44136</v>
      </c>
      <c r="C71" s="12">
        <v>44165</v>
      </c>
      <c r="D71" s="11" t="s">
        <v>178</v>
      </c>
      <c r="E71" s="13">
        <v>529963.86</v>
      </c>
      <c r="F71" s="14" t="s">
        <v>48</v>
      </c>
      <c r="G71" s="11" t="s">
        <v>178</v>
      </c>
      <c r="H71" s="15">
        <v>44148</v>
      </c>
      <c r="I71" s="15">
        <v>44182</v>
      </c>
      <c r="J71" s="8" t="s">
        <v>177</v>
      </c>
      <c r="K71" s="14" t="s">
        <v>172</v>
      </c>
      <c r="L71" s="8" t="s">
        <v>151</v>
      </c>
      <c r="M71" s="11" t="s">
        <v>54</v>
      </c>
      <c r="N71" s="12">
        <v>44165</v>
      </c>
      <c r="O71" s="11" t="s">
        <v>55</v>
      </c>
      <c r="P71" s="12">
        <v>44165</v>
      </c>
      <c r="Q71" s="11"/>
    </row>
    <row r="72" spans="1:17" s="10" customFormat="1" ht="39.950000000000003" customHeight="1" x14ac:dyDescent="0.25">
      <c r="A72" s="11">
        <v>2020</v>
      </c>
      <c r="B72" s="12">
        <v>44136</v>
      </c>
      <c r="C72" s="12">
        <v>44165</v>
      </c>
      <c r="D72" s="11" t="s">
        <v>179</v>
      </c>
      <c r="E72" s="13">
        <v>467423.64</v>
      </c>
      <c r="F72" s="14" t="s">
        <v>48</v>
      </c>
      <c r="G72" s="11" t="s">
        <v>179</v>
      </c>
      <c r="H72" s="15">
        <v>44148</v>
      </c>
      <c r="I72" s="15">
        <v>44182</v>
      </c>
      <c r="J72" s="8" t="s">
        <v>180</v>
      </c>
      <c r="K72" s="14" t="s">
        <v>172</v>
      </c>
      <c r="L72" s="8" t="s">
        <v>149</v>
      </c>
      <c r="M72" s="11" t="s">
        <v>54</v>
      </c>
      <c r="N72" s="12">
        <v>44165</v>
      </c>
      <c r="O72" s="11" t="s">
        <v>55</v>
      </c>
      <c r="P72" s="12">
        <v>44165</v>
      </c>
      <c r="Q72" s="11"/>
    </row>
    <row r="73" spans="1:17" s="10" customFormat="1" ht="39.950000000000003" customHeight="1" x14ac:dyDescent="0.25">
      <c r="A73" s="11">
        <v>2020</v>
      </c>
      <c r="B73" s="12">
        <v>44136</v>
      </c>
      <c r="C73" s="12">
        <v>44165</v>
      </c>
      <c r="D73" s="11" t="s">
        <v>169</v>
      </c>
      <c r="E73" s="13">
        <v>17944837.289999999</v>
      </c>
      <c r="F73" s="14" t="s">
        <v>48</v>
      </c>
      <c r="G73" s="11" t="s">
        <v>169</v>
      </c>
      <c r="H73" s="15">
        <v>44148</v>
      </c>
      <c r="I73" s="15">
        <v>44182</v>
      </c>
      <c r="J73" s="8" t="s">
        <v>181</v>
      </c>
      <c r="K73" s="14" t="s">
        <v>172</v>
      </c>
      <c r="L73" s="8" t="s">
        <v>77</v>
      </c>
      <c r="M73" s="11" t="s">
        <v>54</v>
      </c>
      <c r="N73" s="12">
        <v>44165</v>
      </c>
      <c r="O73" s="11" t="s">
        <v>55</v>
      </c>
      <c r="P73" s="12">
        <v>44165</v>
      </c>
      <c r="Q73" s="11"/>
    </row>
    <row r="74" spans="1:17" s="10" customFormat="1" ht="39.950000000000003" customHeight="1" x14ac:dyDescent="0.25">
      <c r="A74" s="11">
        <v>2020</v>
      </c>
      <c r="B74" s="12">
        <v>44105</v>
      </c>
      <c r="C74" s="12">
        <v>44135</v>
      </c>
      <c r="D74" s="11" t="s">
        <v>182</v>
      </c>
      <c r="E74" s="13">
        <v>97857974.739999995</v>
      </c>
      <c r="F74" s="14" t="s">
        <v>48</v>
      </c>
      <c r="G74" s="11" t="s">
        <v>182</v>
      </c>
      <c r="H74" s="15">
        <v>44144</v>
      </c>
      <c r="I74" s="15">
        <v>44308</v>
      </c>
      <c r="J74" s="8" t="s">
        <v>181</v>
      </c>
      <c r="K74" s="14" t="s">
        <v>172</v>
      </c>
      <c r="L74" s="14" t="s">
        <v>77</v>
      </c>
      <c r="M74" s="11" t="s">
        <v>54</v>
      </c>
      <c r="N74" s="12">
        <v>44135</v>
      </c>
      <c r="O74" s="11" t="s">
        <v>55</v>
      </c>
      <c r="P74" s="12">
        <v>44135</v>
      </c>
      <c r="Q74" s="11"/>
    </row>
    <row r="75" spans="1:17" s="10" customFormat="1" ht="39.950000000000003" customHeight="1" x14ac:dyDescent="0.25">
      <c r="A75" s="11">
        <v>2020</v>
      </c>
      <c r="B75" s="12">
        <v>44105</v>
      </c>
      <c r="C75" s="12">
        <v>44135</v>
      </c>
      <c r="D75" s="11" t="s">
        <v>183</v>
      </c>
      <c r="E75" s="13">
        <v>71616497.409999996</v>
      </c>
      <c r="F75" s="14" t="s">
        <v>48</v>
      </c>
      <c r="G75" s="11" t="s">
        <v>183</v>
      </c>
      <c r="H75" s="15">
        <v>44144</v>
      </c>
      <c r="I75" s="15">
        <v>44343</v>
      </c>
      <c r="J75" s="8" t="s">
        <v>184</v>
      </c>
      <c r="K75" s="14" t="s">
        <v>172</v>
      </c>
      <c r="L75" s="14" t="s">
        <v>185</v>
      </c>
      <c r="M75" s="11" t="s">
        <v>54</v>
      </c>
      <c r="N75" s="12">
        <v>44135</v>
      </c>
      <c r="O75" s="11" t="s">
        <v>55</v>
      </c>
      <c r="P75" s="12">
        <v>44135</v>
      </c>
      <c r="Q75" s="11"/>
    </row>
    <row r="76" spans="1:17" s="10" customFormat="1" ht="39.950000000000003" customHeight="1" x14ac:dyDescent="0.25">
      <c r="A76" s="11">
        <v>2020</v>
      </c>
      <c r="B76" s="12">
        <v>44105</v>
      </c>
      <c r="C76" s="12">
        <v>44135</v>
      </c>
      <c r="D76" s="11" t="s">
        <v>186</v>
      </c>
      <c r="E76" s="13">
        <v>169749776.05000001</v>
      </c>
      <c r="F76" s="14" t="s">
        <v>48</v>
      </c>
      <c r="G76" s="11" t="s">
        <v>186</v>
      </c>
      <c r="H76" s="15">
        <v>44144</v>
      </c>
      <c r="I76" s="15">
        <v>44428</v>
      </c>
      <c r="J76" s="8" t="s">
        <v>187</v>
      </c>
      <c r="K76" s="14" t="s">
        <v>172</v>
      </c>
      <c r="L76" s="14" t="s">
        <v>188</v>
      </c>
      <c r="M76" s="11" t="s">
        <v>54</v>
      </c>
      <c r="N76" s="12">
        <v>44135</v>
      </c>
      <c r="O76" s="11" t="s">
        <v>55</v>
      </c>
      <c r="P76" s="12">
        <v>44135</v>
      </c>
      <c r="Q76" s="11"/>
    </row>
    <row r="77" spans="1:17" s="10" customFormat="1" ht="39.950000000000003" customHeight="1" x14ac:dyDescent="0.25">
      <c r="A77" s="11">
        <v>2020</v>
      </c>
      <c r="B77" s="12">
        <v>44105</v>
      </c>
      <c r="C77" s="12">
        <v>44135</v>
      </c>
      <c r="D77" s="11" t="s">
        <v>189</v>
      </c>
      <c r="E77" s="13">
        <v>44680623.799999997</v>
      </c>
      <c r="F77" s="14" t="s">
        <v>48</v>
      </c>
      <c r="G77" s="11" t="s">
        <v>189</v>
      </c>
      <c r="H77" s="15">
        <v>44144</v>
      </c>
      <c r="I77" s="15">
        <v>44318</v>
      </c>
      <c r="J77" s="8" t="s">
        <v>190</v>
      </c>
      <c r="K77" s="14" t="s">
        <v>172</v>
      </c>
      <c r="L77" s="14" t="s">
        <v>191</v>
      </c>
      <c r="M77" s="11" t="s">
        <v>54</v>
      </c>
      <c r="N77" s="12">
        <v>44135</v>
      </c>
      <c r="O77" s="11" t="s">
        <v>55</v>
      </c>
      <c r="P77" s="12">
        <v>44135</v>
      </c>
      <c r="Q77" s="11"/>
    </row>
    <row r="78" spans="1:17" s="10" customFormat="1" ht="39.950000000000003" customHeight="1" x14ac:dyDescent="0.25">
      <c r="A78" s="11">
        <v>2020</v>
      </c>
      <c r="B78" s="12">
        <v>44105</v>
      </c>
      <c r="C78" s="12">
        <v>44135</v>
      </c>
      <c r="D78" s="11" t="s">
        <v>192</v>
      </c>
      <c r="E78" s="13">
        <v>45266634.200000003</v>
      </c>
      <c r="F78" s="14" t="s">
        <v>48</v>
      </c>
      <c r="G78" s="11" t="s">
        <v>192</v>
      </c>
      <c r="H78" s="15">
        <v>44144</v>
      </c>
      <c r="I78" s="15">
        <v>44318</v>
      </c>
      <c r="J78" s="8" t="s">
        <v>193</v>
      </c>
      <c r="K78" s="14" t="s">
        <v>172</v>
      </c>
      <c r="L78" s="14" t="s">
        <v>194</v>
      </c>
      <c r="M78" s="11" t="s">
        <v>54</v>
      </c>
      <c r="N78" s="12">
        <v>44135</v>
      </c>
      <c r="O78" s="11" t="s">
        <v>55</v>
      </c>
      <c r="P78" s="12">
        <v>44135</v>
      </c>
      <c r="Q78" s="11"/>
    </row>
    <row r="79" spans="1:17" s="10" customFormat="1" ht="39.950000000000003" customHeight="1" x14ac:dyDescent="0.25">
      <c r="A79" s="11">
        <v>2020</v>
      </c>
      <c r="B79" s="12">
        <v>44105</v>
      </c>
      <c r="C79" s="12">
        <v>44135</v>
      </c>
      <c r="D79" s="11" t="s">
        <v>195</v>
      </c>
      <c r="E79" s="13">
        <v>70061041.609999999</v>
      </c>
      <c r="F79" s="14" t="s">
        <v>48</v>
      </c>
      <c r="G79" s="11" t="s">
        <v>195</v>
      </c>
      <c r="H79" s="15">
        <v>44144</v>
      </c>
      <c r="I79" s="15">
        <v>44338</v>
      </c>
      <c r="J79" s="8" t="s">
        <v>196</v>
      </c>
      <c r="K79" s="14" t="s">
        <v>172</v>
      </c>
      <c r="L79" s="14" t="s">
        <v>197</v>
      </c>
      <c r="M79" s="11" t="s">
        <v>54</v>
      </c>
      <c r="N79" s="12">
        <v>44135</v>
      </c>
      <c r="O79" s="11" t="s">
        <v>55</v>
      </c>
      <c r="P79" s="12">
        <v>44135</v>
      </c>
      <c r="Q79" s="11"/>
    </row>
    <row r="80" spans="1:17" s="10" customFormat="1" ht="39.950000000000003" customHeight="1" x14ac:dyDescent="0.25">
      <c r="A80" s="11">
        <v>2020</v>
      </c>
      <c r="B80" s="12">
        <v>44075</v>
      </c>
      <c r="C80" s="12">
        <v>44104</v>
      </c>
      <c r="D80" s="11" t="s">
        <v>198</v>
      </c>
      <c r="E80" s="13">
        <v>31602853.559999999</v>
      </c>
      <c r="F80" s="14" t="s">
        <v>48</v>
      </c>
      <c r="G80" s="11" t="s">
        <v>198</v>
      </c>
      <c r="H80" s="15">
        <v>44081</v>
      </c>
      <c r="I80" s="15">
        <v>44260</v>
      </c>
      <c r="J80" s="8" t="s">
        <v>199</v>
      </c>
      <c r="K80" s="14" t="s">
        <v>172</v>
      </c>
      <c r="L80" s="14" t="s">
        <v>77</v>
      </c>
      <c r="M80" s="11" t="s">
        <v>54</v>
      </c>
      <c r="N80" s="12">
        <v>44104</v>
      </c>
      <c r="O80" s="11" t="s">
        <v>55</v>
      </c>
      <c r="P80" s="12">
        <v>44104</v>
      </c>
      <c r="Q80" s="11" t="s">
        <v>200</v>
      </c>
    </row>
    <row r="81" spans="1:17" s="10" customFormat="1" ht="39.950000000000003" customHeight="1" x14ac:dyDescent="0.25">
      <c r="A81" s="11">
        <v>2020</v>
      </c>
      <c r="B81" s="12">
        <v>44075</v>
      </c>
      <c r="C81" s="12">
        <v>44104</v>
      </c>
      <c r="D81" s="11" t="s">
        <v>201</v>
      </c>
      <c r="E81" s="13">
        <v>21969886.629999999</v>
      </c>
      <c r="F81" s="14" t="s">
        <v>48</v>
      </c>
      <c r="G81" s="11" t="s">
        <v>201</v>
      </c>
      <c r="H81" s="15">
        <v>44092</v>
      </c>
      <c r="I81" s="15">
        <v>44181</v>
      </c>
      <c r="J81" s="8" t="s">
        <v>202</v>
      </c>
      <c r="K81" s="14" t="s">
        <v>172</v>
      </c>
      <c r="L81" s="14" t="s">
        <v>203</v>
      </c>
      <c r="M81" s="11" t="s">
        <v>54</v>
      </c>
      <c r="N81" s="12">
        <v>44104</v>
      </c>
      <c r="O81" s="11" t="s">
        <v>55</v>
      </c>
      <c r="P81" s="12">
        <v>44104</v>
      </c>
      <c r="Q81" s="11" t="s">
        <v>200</v>
      </c>
    </row>
    <row r="82" spans="1:17" s="10" customFormat="1" ht="39.950000000000003" customHeight="1" x14ac:dyDescent="0.25">
      <c r="A82" s="11">
        <v>2020</v>
      </c>
      <c r="B82" s="12">
        <v>44075</v>
      </c>
      <c r="C82" s="12">
        <v>44104</v>
      </c>
      <c r="D82" s="11" t="s">
        <v>204</v>
      </c>
      <c r="E82" s="13">
        <v>10448415.82</v>
      </c>
      <c r="F82" s="14" t="s">
        <v>48</v>
      </c>
      <c r="G82" s="11" t="s">
        <v>204</v>
      </c>
      <c r="H82" s="15">
        <v>44092</v>
      </c>
      <c r="I82" s="15">
        <v>44181</v>
      </c>
      <c r="J82" s="8" t="s">
        <v>205</v>
      </c>
      <c r="K82" s="14" t="s">
        <v>172</v>
      </c>
      <c r="L82" s="14" t="s">
        <v>144</v>
      </c>
      <c r="M82" s="11" t="s">
        <v>54</v>
      </c>
      <c r="N82" s="12">
        <v>44104</v>
      </c>
      <c r="O82" s="11" t="s">
        <v>55</v>
      </c>
      <c r="P82" s="12">
        <v>44104</v>
      </c>
      <c r="Q82" s="11" t="s">
        <v>200</v>
      </c>
    </row>
    <row r="83" spans="1:17" s="10" customFormat="1" ht="39.950000000000003" customHeight="1" x14ac:dyDescent="0.25">
      <c r="A83" s="11">
        <v>2020</v>
      </c>
      <c r="B83" s="12">
        <v>44075</v>
      </c>
      <c r="C83" s="12">
        <v>44104</v>
      </c>
      <c r="D83" s="11" t="s">
        <v>206</v>
      </c>
      <c r="E83" s="13">
        <v>6498355.8099999996</v>
      </c>
      <c r="F83" s="14" t="s">
        <v>48</v>
      </c>
      <c r="G83" s="11" t="s">
        <v>206</v>
      </c>
      <c r="H83" s="15">
        <v>44092</v>
      </c>
      <c r="I83" s="15">
        <v>44181</v>
      </c>
      <c r="J83" s="8" t="s">
        <v>207</v>
      </c>
      <c r="K83" s="14" t="s">
        <v>172</v>
      </c>
      <c r="L83" s="14" t="s">
        <v>128</v>
      </c>
      <c r="M83" s="11" t="s">
        <v>54</v>
      </c>
      <c r="N83" s="12">
        <v>44104</v>
      </c>
      <c r="O83" s="11" t="s">
        <v>55</v>
      </c>
      <c r="P83" s="12">
        <v>44104</v>
      </c>
      <c r="Q83" s="11" t="s">
        <v>200</v>
      </c>
    </row>
    <row r="84" spans="1:17" s="10" customFormat="1" ht="39.950000000000003" customHeight="1" x14ac:dyDescent="0.25">
      <c r="A84" s="11">
        <v>2020</v>
      </c>
      <c r="B84" s="12">
        <v>44075</v>
      </c>
      <c r="C84" s="12">
        <v>44104</v>
      </c>
      <c r="D84" s="11" t="s">
        <v>208</v>
      </c>
      <c r="E84" s="13">
        <v>8548322.8699999992</v>
      </c>
      <c r="F84" s="14" t="s">
        <v>48</v>
      </c>
      <c r="G84" s="11" t="s">
        <v>208</v>
      </c>
      <c r="H84" s="15">
        <v>44092</v>
      </c>
      <c r="I84" s="15">
        <v>44181</v>
      </c>
      <c r="J84" s="8" t="s">
        <v>209</v>
      </c>
      <c r="K84" s="14" t="s">
        <v>172</v>
      </c>
      <c r="L84" s="14" t="s">
        <v>185</v>
      </c>
      <c r="M84" s="11" t="s">
        <v>54</v>
      </c>
      <c r="N84" s="12">
        <v>44104</v>
      </c>
      <c r="O84" s="11" t="s">
        <v>55</v>
      </c>
      <c r="P84" s="12">
        <v>44104</v>
      </c>
      <c r="Q84" s="11" t="s">
        <v>200</v>
      </c>
    </row>
    <row r="85" spans="1:17" s="10" customFormat="1" ht="39.950000000000003" customHeight="1" x14ac:dyDescent="0.25">
      <c r="A85" s="11">
        <v>2020</v>
      </c>
      <c r="B85" s="12">
        <v>44075</v>
      </c>
      <c r="C85" s="12">
        <v>44104</v>
      </c>
      <c r="D85" s="11" t="s">
        <v>210</v>
      </c>
      <c r="E85" s="13">
        <v>4418981.91</v>
      </c>
      <c r="F85" s="14" t="s">
        <v>48</v>
      </c>
      <c r="G85" s="11" t="s">
        <v>210</v>
      </c>
      <c r="H85" s="15">
        <v>44092</v>
      </c>
      <c r="I85" s="15">
        <v>44181</v>
      </c>
      <c r="J85" s="8" t="s">
        <v>124</v>
      </c>
      <c r="K85" s="14" t="s">
        <v>172</v>
      </c>
      <c r="L85" s="14" t="s">
        <v>124</v>
      </c>
      <c r="M85" s="11" t="s">
        <v>54</v>
      </c>
      <c r="N85" s="12">
        <v>44104</v>
      </c>
      <c r="O85" s="11" t="s">
        <v>55</v>
      </c>
      <c r="P85" s="12">
        <v>44104</v>
      </c>
      <c r="Q85" s="11" t="s">
        <v>200</v>
      </c>
    </row>
    <row r="86" spans="1:17" s="10" customFormat="1" ht="39.950000000000003" customHeight="1" x14ac:dyDescent="0.25">
      <c r="A86" s="11">
        <v>2020</v>
      </c>
      <c r="B86" s="12">
        <v>44075</v>
      </c>
      <c r="C86" s="12">
        <v>44104</v>
      </c>
      <c r="D86" s="11" t="s">
        <v>211</v>
      </c>
      <c r="E86" s="13">
        <v>8383327.5599999996</v>
      </c>
      <c r="F86" s="14" t="s">
        <v>48</v>
      </c>
      <c r="G86" s="11" t="s">
        <v>211</v>
      </c>
      <c r="H86" s="15">
        <v>44092</v>
      </c>
      <c r="I86" s="15">
        <v>44181</v>
      </c>
      <c r="J86" s="8" t="s">
        <v>212</v>
      </c>
      <c r="K86" s="14" t="s">
        <v>172</v>
      </c>
      <c r="L86" s="14" t="s">
        <v>213</v>
      </c>
      <c r="M86" s="11" t="s">
        <v>54</v>
      </c>
      <c r="N86" s="12">
        <v>44104</v>
      </c>
      <c r="O86" s="11" t="s">
        <v>55</v>
      </c>
      <c r="P86" s="12">
        <v>44104</v>
      </c>
      <c r="Q86" s="11" t="s">
        <v>200</v>
      </c>
    </row>
    <row r="87" spans="1:17" s="10" customFormat="1" ht="39.950000000000003" customHeight="1" x14ac:dyDescent="0.25">
      <c r="A87" s="11">
        <v>2020</v>
      </c>
      <c r="B87" s="12">
        <v>44075</v>
      </c>
      <c r="C87" s="12">
        <v>44104</v>
      </c>
      <c r="D87" s="11" t="s">
        <v>214</v>
      </c>
      <c r="E87" s="13">
        <v>6884219.1100000003</v>
      </c>
      <c r="F87" s="14" t="s">
        <v>48</v>
      </c>
      <c r="G87" s="11" t="s">
        <v>214</v>
      </c>
      <c r="H87" s="15">
        <v>44092</v>
      </c>
      <c r="I87" s="15">
        <v>44181</v>
      </c>
      <c r="J87" s="8" t="s">
        <v>215</v>
      </c>
      <c r="K87" s="14" t="s">
        <v>172</v>
      </c>
      <c r="L87" s="14" t="s">
        <v>216</v>
      </c>
      <c r="M87" s="11" t="s">
        <v>54</v>
      </c>
      <c r="N87" s="12">
        <v>44104</v>
      </c>
      <c r="O87" s="11" t="s">
        <v>55</v>
      </c>
      <c r="P87" s="12">
        <v>44104</v>
      </c>
      <c r="Q87" s="11" t="s">
        <v>200</v>
      </c>
    </row>
    <row r="88" spans="1:17" s="10" customFormat="1" ht="39.950000000000003" customHeight="1" x14ac:dyDescent="0.25">
      <c r="A88" s="11">
        <v>2020</v>
      </c>
      <c r="B88" s="12">
        <v>44075</v>
      </c>
      <c r="C88" s="12">
        <v>44104</v>
      </c>
      <c r="D88" s="11" t="s">
        <v>217</v>
      </c>
      <c r="E88" s="13">
        <v>7924781.0800000001</v>
      </c>
      <c r="F88" s="14" t="s">
        <v>48</v>
      </c>
      <c r="G88" s="11" t="s">
        <v>217</v>
      </c>
      <c r="H88" s="15">
        <v>44092</v>
      </c>
      <c r="I88" s="15">
        <v>44181</v>
      </c>
      <c r="J88" s="8" t="s">
        <v>218</v>
      </c>
      <c r="K88" s="14" t="s">
        <v>172</v>
      </c>
      <c r="L88" s="14" t="s">
        <v>116</v>
      </c>
      <c r="M88" s="11" t="s">
        <v>54</v>
      </c>
      <c r="N88" s="12">
        <v>44104</v>
      </c>
      <c r="O88" s="11" t="s">
        <v>55</v>
      </c>
      <c r="P88" s="12">
        <v>44104</v>
      </c>
      <c r="Q88" s="11" t="s">
        <v>200</v>
      </c>
    </row>
    <row r="89" spans="1:17" s="10" customFormat="1" ht="39.950000000000003" customHeight="1" x14ac:dyDescent="0.25">
      <c r="A89" s="11">
        <v>2020</v>
      </c>
      <c r="B89" s="12">
        <v>44075</v>
      </c>
      <c r="C89" s="12">
        <v>44104</v>
      </c>
      <c r="D89" s="11" t="s">
        <v>219</v>
      </c>
      <c r="E89" s="13">
        <v>7150695.29</v>
      </c>
      <c r="F89" s="14" t="s">
        <v>48</v>
      </c>
      <c r="G89" s="11" t="s">
        <v>219</v>
      </c>
      <c r="H89" s="15">
        <v>44092</v>
      </c>
      <c r="I89" s="15">
        <v>44181</v>
      </c>
      <c r="J89" s="8" t="s">
        <v>220</v>
      </c>
      <c r="K89" s="14" t="s">
        <v>172</v>
      </c>
      <c r="L89" s="14" t="s">
        <v>140</v>
      </c>
      <c r="M89" s="11" t="s">
        <v>54</v>
      </c>
      <c r="N89" s="12">
        <v>44104</v>
      </c>
      <c r="O89" s="11" t="s">
        <v>55</v>
      </c>
      <c r="P89" s="12">
        <v>44104</v>
      </c>
      <c r="Q89" s="11" t="s">
        <v>200</v>
      </c>
    </row>
    <row r="90" spans="1:17" s="10" customFormat="1" ht="39.950000000000003" customHeight="1" x14ac:dyDescent="0.25">
      <c r="A90" s="11">
        <v>2020</v>
      </c>
      <c r="B90" s="12">
        <v>44075</v>
      </c>
      <c r="C90" s="12">
        <v>44104</v>
      </c>
      <c r="D90" s="11" t="s">
        <v>221</v>
      </c>
      <c r="E90" s="13">
        <v>6764957.7300000004</v>
      </c>
      <c r="F90" s="14" t="s">
        <v>48</v>
      </c>
      <c r="G90" s="11" t="s">
        <v>221</v>
      </c>
      <c r="H90" s="15">
        <v>44092</v>
      </c>
      <c r="I90" s="15">
        <v>44181</v>
      </c>
      <c r="J90" s="8" t="s">
        <v>118</v>
      </c>
      <c r="K90" s="14" t="s">
        <v>172</v>
      </c>
      <c r="L90" s="14" t="s">
        <v>118</v>
      </c>
      <c r="M90" s="11" t="s">
        <v>54</v>
      </c>
      <c r="N90" s="12">
        <v>44104</v>
      </c>
      <c r="O90" s="11" t="s">
        <v>55</v>
      </c>
      <c r="P90" s="12">
        <v>44104</v>
      </c>
      <c r="Q90" s="11" t="s">
        <v>200</v>
      </c>
    </row>
    <row r="91" spans="1:17" s="10" customFormat="1" ht="39.950000000000003" customHeight="1" x14ac:dyDescent="0.25">
      <c r="A91" s="11">
        <v>2020</v>
      </c>
      <c r="B91" s="12">
        <v>44075</v>
      </c>
      <c r="C91" s="12">
        <v>44104</v>
      </c>
      <c r="D91" s="11" t="s">
        <v>222</v>
      </c>
      <c r="E91" s="13">
        <v>5013622.49</v>
      </c>
      <c r="F91" s="14" t="s">
        <v>48</v>
      </c>
      <c r="G91" s="11" t="s">
        <v>222</v>
      </c>
      <c r="H91" s="15">
        <v>44092</v>
      </c>
      <c r="I91" s="15">
        <v>44181</v>
      </c>
      <c r="J91" s="8" t="s">
        <v>180</v>
      </c>
      <c r="K91" s="14" t="s">
        <v>172</v>
      </c>
      <c r="L91" s="14" t="s">
        <v>223</v>
      </c>
      <c r="M91" s="11" t="s">
        <v>54</v>
      </c>
      <c r="N91" s="12">
        <v>44104</v>
      </c>
      <c r="O91" s="11" t="s">
        <v>55</v>
      </c>
      <c r="P91" s="12">
        <v>44104</v>
      </c>
      <c r="Q91" s="11" t="s">
        <v>200</v>
      </c>
    </row>
    <row r="92" spans="1:17" s="10" customFormat="1" ht="39.950000000000003" customHeight="1" x14ac:dyDescent="0.25">
      <c r="A92" s="11">
        <v>2020</v>
      </c>
      <c r="B92" s="12">
        <v>44075</v>
      </c>
      <c r="C92" s="12">
        <v>44104</v>
      </c>
      <c r="D92" s="11" t="s">
        <v>224</v>
      </c>
      <c r="E92" s="13">
        <v>9093794.5399999991</v>
      </c>
      <c r="F92" s="14" t="s">
        <v>48</v>
      </c>
      <c r="G92" s="11" t="s">
        <v>224</v>
      </c>
      <c r="H92" s="15">
        <v>44092</v>
      </c>
      <c r="I92" s="15">
        <v>44181</v>
      </c>
      <c r="J92" s="8" t="s">
        <v>225</v>
      </c>
      <c r="K92" s="14" t="s">
        <v>172</v>
      </c>
      <c r="L92" s="14" t="s">
        <v>226</v>
      </c>
      <c r="M92" s="11" t="s">
        <v>54</v>
      </c>
      <c r="N92" s="12">
        <v>44104</v>
      </c>
      <c r="O92" s="11" t="s">
        <v>55</v>
      </c>
      <c r="P92" s="12">
        <v>44104</v>
      </c>
      <c r="Q92" s="11" t="s">
        <v>200</v>
      </c>
    </row>
    <row r="93" spans="1:17" s="10" customFormat="1" ht="39.950000000000003" customHeight="1" x14ac:dyDescent="0.25">
      <c r="A93" s="11">
        <v>2020</v>
      </c>
      <c r="B93" s="12">
        <v>44075</v>
      </c>
      <c r="C93" s="12">
        <v>44104</v>
      </c>
      <c r="D93" s="11" t="s">
        <v>227</v>
      </c>
      <c r="E93" s="13">
        <v>27099357.969999999</v>
      </c>
      <c r="F93" s="14" t="s">
        <v>48</v>
      </c>
      <c r="G93" s="11" t="s">
        <v>227</v>
      </c>
      <c r="H93" s="15">
        <v>44109</v>
      </c>
      <c r="I93" s="15">
        <v>44258</v>
      </c>
      <c r="J93" s="8" t="s">
        <v>228</v>
      </c>
      <c r="K93" s="14" t="s">
        <v>172</v>
      </c>
      <c r="L93" s="14" t="s">
        <v>229</v>
      </c>
      <c r="M93" s="11" t="s">
        <v>54</v>
      </c>
      <c r="N93" s="12">
        <v>44104</v>
      </c>
      <c r="O93" s="11" t="s">
        <v>55</v>
      </c>
      <c r="P93" s="12">
        <v>44104</v>
      </c>
      <c r="Q93" s="11" t="s">
        <v>200</v>
      </c>
    </row>
    <row r="94" spans="1:17" s="10" customFormat="1" ht="39.950000000000003" customHeight="1" x14ac:dyDescent="0.25">
      <c r="A94" s="11">
        <v>2020</v>
      </c>
      <c r="B94" s="12">
        <v>44075</v>
      </c>
      <c r="C94" s="12">
        <v>44104</v>
      </c>
      <c r="D94" s="11" t="s">
        <v>230</v>
      </c>
      <c r="E94" s="13">
        <v>3964818.94</v>
      </c>
      <c r="F94" s="14" t="s">
        <v>48</v>
      </c>
      <c r="G94" s="11" t="s">
        <v>230</v>
      </c>
      <c r="H94" s="15">
        <v>44109</v>
      </c>
      <c r="I94" s="15">
        <v>44228</v>
      </c>
      <c r="J94" s="8" t="s">
        <v>231</v>
      </c>
      <c r="K94" s="14" t="s">
        <v>172</v>
      </c>
      <c r="L94" s="14" t="s">
        <v>232</v>
      </c>
      <c r="M94" s="11" t="s">
        <v>54</v>
      </c>
      <c r="N94" s="12">
        <v>44104</v>
      </c>
      <c r="O94" s="11" t="s">
        <v>55</v>
      </c>
      <c r="P94" s="12">
        <v>44104</v>
      </c>
      <c r="Q94" s="11" t="s">
        <v>200</v>
      </c>
    </row>
    <row r="95" spans="1:17" s="10" customFormat="1" ht="39.950000000000003" customHeight="1" x14ac:dyDescent="0.25">
      <c r="A95" s="11">
        <v>2020</v>
      </c>
      <c r="B95" s="12">
        <v>44075</v>
      </c>
      <c r="C95" s="12">
        <v>44104</v>
      </c>
      <c r="D95" s="11" t="s">
        <v>233</v>
      </c>
      <c r="E95" s="13">
        <v>2799440.6</v>
      </c>
      <c r="F95" s="14" t="s">
        <v>48</v>
      </c>
      <c r="G95" s="11" t="s">
        <v>233</v>
      </c>
      <c r="H95" s="15">
        <v>44098</v>
      </c>
      <c r="I95" s="15">
        <v>44187</v>
      </c>
      <c r="J95" s="8" t="s">
        <v>234</v>
      </c>
      <c r="K95" s="14" t="s">
        <v>172</v>
      </c>
      <c r="L95" s="14" t="s">
        <v>122</v>
      </c>
      <c r="M95" s="11" t="s">
        <v>54</v>
      </c>
      <c r="N95" s="12">
        <v>44104</v>
      </c>
      <c r="O95" s="11" t="s">
        <v>55</v>
      </c>
      <c r="P95" s="12">
        <v>44104</v>
      </c>
      <c r="Q95" s="11" t="s">
        <v>200</v>
      </c>
    </row>
    <row r="96" spans="1:17" s="10" customFormat="1" ht="39.950000000000003" customHeight="1" x14ac:dyDescent="0.25">
      <c r="A96" s="11">
        <v>2020</v>
      </c>
      <c r="B96" s="12">
        <v>44075</v>
      </c>
      <c r="C96" s="12">
        <v>44104</v>
      </c>
      <c r="D96" s="11" t="s">
        <v>235</v>
      </c>
      <c r="E96" s="13">
        <v>3150945.29</v>
      </c>
      <c r="F96" s="14" t="s">
        <v>48</v>
      </c>
      <c r="G96" s="11" t="s">
        <v>235</v>
      </c>
      <c r="H96" s="15">
        <v>44098</v>
      </c>
      <c r="I96" s="15">
        <v>44187</v>
      </c>
      <c r="J96" s="8" t="s">
        <v>236</v>
      </c>
      <c r="K96" s="14" t="s">
        <v>172</v>
      </c>
      <c r="L96" s="14" t="s">
        <v>114</v>
      </c>
      <c r="M96" s="11" t="s">
        <v>54</v>
      </c>
      <c r="N96" s="12">
        <v>44104</v>
      </c>
      <c r="O96" s="11" t="s">
        <v>55</v>
      </c>
      <c r="P96" s="12">
        <v>44104</v>
      </c>
      <c r="Q96" s="11" t="s">
        <v>200</v>
      </c>
    </row>
    <row r="97" spans="1:17" s="10" customFormat="1" ht="39.950000000000003" customHeight="1" x14ac:dyDescent="0.25">
      <c r="A97" s="11">
        <v>2020</v>
      </c>
      <c r="B97" s="12">
        <v>44075</v>
      </c>
      <c r="C97" s="12">
        <v>44104</v>
      </c>
      <c r="D97" s="11" t="s">
        <v>237</v>
      </c>
      <c r="E97" s="13">
        <v>2049259.8</v>
      </c>
      <c r="F97" s="14" t="s">
        <v>48</v>
      </c>
      <c r="G97" s="11" t="s">
        <v>237</v>
      </c>
      <c r="H97" s="15">
        <v>44098</v>
      </c>
      <c r="I97" s="15">
        <v>44187</v>
      </c>
      <c r="J97" s="8" t="s">
        <v>120</v>
      </c>
      <c r="K97" s="14" t="s">
        <v>172</v>
      </c>
      <c r="L97" s="14" t="s">
        <v>120</v>
      </c>
      <c r="M97" s="11" t="s">
        <v>54</v>
      </c>
      <c r="N97" s="12">
        <v>44104</v>
      </c>
      <c r="O97" s="11" t="s">
        <v>55</v>
      </c>
      <c r="P97" s="12">
        <v>44104</v>
      </c>
      <c r="Q97" s="11" t="s">
        <v>200</v>
      </c>
    </row>
    <row r="98" spans="1:17" s="10" customFormat="1" ht="39.950000000000003" customHeight="1" x14ac:dyDescent="0.25">
      <c r="A98" s="11">
        <v>2020</v>
      </c>
      <c r="B98" s="12">
        <v>44075</v>
      </c>
      <c r="C98" s="12">
        <v>44104</v>
      </c>
      <c r="D98" s="11" t="s">
        <v>238</v>
      </c>
      <c r="E98" s="13">
        <v>1524037.53</v>
      </c>
      <c r="F98" s="14" t="s">
        <v>48</v>
      </c>
      <c r="G98" s="11" t="s">
        <v>238</v>
      </c>
      <c r="H98" s="15">
        <v>44098</v>
      </c>
      <c r="I98" s="15">
        <v>44187</v>
      </c>
      <c r="J98" s="8" t="s">
        <v>239</v>
      </c>
      <c r="K98" s="14" t="s">
        <v>172</v>
      </c>
      <c r="L98" s="14" t="s">
        <v>240</v>
      </c>
      <c r="M98" s="11" t="s">
        <v>54</v>
      </c>
      <c r="N98" s="12">
        <v>44104</v>
      </c>
      <c r="O98" s="11" t="s">
        <v>55</v>
      </c>
      <c r="P98" s="12">
        <v>44104</v>
      </c>
      <c r="Q98" s="11" t="s">
        <v>200</v>
      </c>
    </row>
    <row r="99" spans="1:17" s="10" customFormat="1" ht="39.950000000000003" customHeight="1" x14ac:dyDescent="0.25">
      <c r="A99" s="11">
        <v>2020</v>
      </c>
      <c r="B99" s="12">
        <v>44044</v>
      </c>
      <c r="C99" s="12">
        <v>44074</v>
      </c>
      <c r="D99" s="11" t="s">
        <v>241</v>
      </c>
      <c r="E99" s="13">
        <v>2013571.58</v>
      </c>
      <c r="F99" s="14" t="s">
        <v>48</v>
      </c>
      <c r="G99" s="14" t="s">
        <v>241</v>
      </c>
      <c r="H99" s="15">
        <v>44057</v>
      </c>
      <c r="I99" s="15">
        <v>44101</v>
      </c>
      <c r="J99" s="8" t="s">
        <v>242</v>
      </c>
      <c r="K99" s="14" t="s">
        <v>172</v>
      </c>
      <c r="L99" s="14" t="s">
        <v>243</v>
      </c>
      <c r="M99" s="11" t="s">
        <v>54</v>
      </c>
      <c r="N99" s="12">
        <v>44074</v>
      </c>
      <c r="O99" s="11" t="s">
        <v>55</v>
      </c>
      <c r="P99" s="12">
        <v>44074</v>
      </c>
      <c r="Q99" s="11" t="s">
        <v>200</v>
      </c>
    </row>
    <row r="100" spans="1:17" s="10" customFormat="1" ht="39.950000000000003" customHeight="1" x14ac:dyDescent="0.25">
      <c r="A100" s="11">
        <v>2020</v>
      </c>
      <c r="B100" s="12">
        <v>44044</v>
      </c>
      <c r="C100" s="12">
        <v>44074</v>
      </c>
      <c r="D100" s="11" t="s">
        <v>244</v>
      </c>
      <c r="E100" s="13">
        <v>500924.96</v>
      </c>
      <c r="F100" s="14" t="s">
        <v>48</v>
      </c>
      <c r="G100" s="14" t="s">
        <v>244</v>
      </c>
      <c r="H100" s="15">
        <v>44057</v>
      </c>
      <c r="I100" s="15">
        <v>44116</v>
      </c>
      <c r="J100" s="8" t="s">
        <v>245</v>
      </c>
      <c r="K100" s="14" t="s">
        <v>172</v>
      </c>
      <c r="L100" s="14" t="s">
        <v>246</v>
      </c>
      <c r="M100" s="11" t="s">
        <v>54</v>
      </c>
      <c r="N100" s="12">
        <v>44074</v>
      </c>
      <c r="O100" s="11" t="s">
        <v>55</v>
      </c>
      <c r="P100" s="12">
        <v>44074</v>
      </c>
      <c r="Q100" s="11" t="s">
        <v>200</v>
      </c>
    </row>
    <row r="101" spans="1:17" s="10" customFormat="1" ht="39.950000000000003" customHeight="1" x14ac:dyDescent="0.25">
      <c r="A101" s="11">
        <v>2020</v>
      </c>
      <c r="B101" s="12">
        <v>44044</v>
      </c>
      <c r="C101" s="12">
        <v>44074</v>
      </c>
      <c r="D101" s="11" t="s">
        <v>247</v>
      </c>
      <c r="E101" s="13">
        <v>2365836.41</v>
      </c>
      <c r="F101" s="14" t="s">
        <v>48</v>
      </c>
      <c r="G101" s="14" t="s">
        <v>247</v>
      </c>
      <c r="H101" s="15">
        <v>44057</v>
      </c>
      <c r="I101" s="15">
        <v>44176</v>
      </c>
      <c r="J101" s="8" t="s">
        <v>120</v>
      </c>
      <c r="K101" s="14" t="s">
        <v>172</v>
      </c>
      <c r="L101" s="8" t="s">
        <v>120</v>
      </c>
      <c r="M101" s="11" t="s">
        <v>54</v>
      </c>
      <c r="N101" s="12">
        <v>44074</v>
      </c>
      <c r="O101" s="11" t="s">
        <v>55</v>
      </c>
      <c r="P101" s="12">
        <v>44074</v>
      </c>
      <c r="Q101" s="11" t="s">
        <v>200</v>
      </c>
    </row>
    <row r="102" spans="1:17" s="10" customFormat="1" ht="39.950000000000003" customHeight="1" x14ac:dyDescent="0.25">
      <c r="A102" s="11">
        <v>2020</v>
      </c>
      <c r="B102" s="12">
        <v>44044</v>
      </c>
      <c r="C102" s="12">
        <v>44074</v>
      </c>
      <c r="D102" s="11" t="s">
        <v>248</v>
      </c>
      <c r="E102" s="13">
        <v>1519888.58</v>
      </c>
      <c r="F102" s="14" t="s">
        <v>48</v>
      </c>
      <c r="G102" s="14" t="s">
        <v>248</v>
      </c>
      <c r="H102" s="15">
        <v>44057</v>
      </c>
      <c r="I102" s="15">
        <v>44176</v>
      </c>
      <c r="J102" s="8" t="s">
        <v>110</v>
      </c>
      <c r="K102" s="14" t="s">
        <v>172</v>
      </c>
      <c r="L102" s="8" t="s">
        <v>110</v>
      </c>
      <c r="M102" s="11" t="s">
        <v>54</v>
      </c>
      <c r="N102" s="12">
        <v>44074</v>
      </c>
      <c r="O102" s="11" t="s">
        <v>55</v>
      </c>
      <c r="P102" s="12">
        <v>44074</v>
      </c>
      <c r="Q102" s="11" t="s">
        <v>200</v>
      </c>
    </row>
    <row r="103" spans="1:17" s="10" customFormat="1" ht="39.950000000000003" customHeight="1" x14ac:dyDescent="0.25">
      <c r="A103" s="11">
        <v>2020</v>
      </c>
      <c r="B103" s="12">
        <v>44044</v>
      </c>
      <c r="C103" s="12">
        <v>44074</v>
      </c>
      <c r="D103" s="11" t="s">
        <v>249</v>
      </c>
      <c r="E103" s="13">
        <v>2819609.02</v>
      </c>
      <c r="F103" s="14" t="s">
        <v>48</v>
      </c>
      <c r="G103" s="14" t="s">
        <v>249</v>
      </c>
      <c r="H103" s="15">
        <v>44057</v>
      </c>
      <c r="I103" s="15">
        <v>44176</v>
      </c>
      <c r="J103" s="8" t="s">
        <v>218</v>
      </c>
      <c r="K103" s="14" t="s">
        <v>172</v>
      </c>
      <c r="L103" s="14" t="s">
        <v>116</v>
      </c>
      <c r="M103" s="11" t="s">
        <v>54</v>
      </c>
      <c r="N103" s="12">
        <v>44074</v>
      </c>
      <c r="O103" s="11" t="s">
        <v>55</v>
      </c>
      <c r="P103" s="12">
        <v>44074</v>
      </c>
      <c r="Q103" s="11" t="s">
        <v>200</v>
      </c>
    </row>
    <row r="104" spans="1:17" s="10" customFormat="1" ht="39.950000000000003" customHeight="1" x14ac:dyDescent="0.25">
      <c r="A104" s="11">
        <v>2020</v>
      </c>
      <c r="B104" s="12">
        <v>44044</v>
      </c>
      <c r="C104" s="12">
        <v>44074</v>
      </c>
      <c r="D104" s="11" t="s">
        <v>250</v>
      </c>
      <c r="E104" s="13">
        <v>3108907.06</v>
      </c>
      <c r="F104" s="14" t="s">
        <v>48</v>
      </c>
      <c r="G104" s="14" t="s">
        <v>250</v>
      </c>
      <c r="H104" s="15">
        <v>44057</v>
      </c>
      <c r="I104" s="15">
        <v>44116</v>
      </c>
      <c r="J104" s="8" t="s">
        <v>251</v>
      </c>
      <c r="K104" s="14" t="s">
        <v>172</v>
      </c>
      <c r="L104" s="14" t="s">
        <v>252</v>
      </c>
      <c r="M104" s="11" t="s">
        <v>54</v>
      </c>
      <c r="N104" s="12">
        <v>44074</v>
      </c>
      <c r="O104" s="11" t="s">
        <v>55</v>
      </c>
      <c r="P104" s="12">
        <v>44074</v>
      </c>
      <c r="Q104" s="11" t="s">
        <v>200</v>
      </c>
    </row>
    <row r="105" spans="1:17" s="10" customFormat="1" ht="39.950000000000003" customHeight="1" x14ac:dyDescent="0.25">
      <c r="A105" s="11">
        <v>2020</v>
      </c>
      <c r="B105" s="12">
        <v>44044</v>
      </c>
      <c r="C105" s="12">
        <v>44074</v>
      </c>
      <c r="D105" s="11" t="s">
        <v>253</v>
      </c>
      <c r="E105" s="13">
        <v>2476580.7999999998</v>
      </c>
      <c r="F105" s="14" t="s">
        <v>48</v>
      </c>
      <c r="G105" s="14" t="s">
        <v>253</v>
      </c>
      <c r="H105" s="15">
        <v>44057</v>
      </c>
      <c r="I105" s="15">
        <v>44101</v>
      </c>
      <c r="J105" s="8" t="s">
        <v>254</v>
      </c>
      <c r="K105" s="14" t="s">
        <v>172</v>
      </c>
      <c r="L105" s="14" t="s">
        <v>255</v>
      </c>
      <c r="M105" s="11" t="s">
        <v>54</v>
      </c>
      <c r="N105" s="12">
        <v>44074</v>
      </c>
      <c r="O105" s="11" t="s">
        <v>55</v>
      </c>
      <c r="P105" s="12">
        <v>44074</v>
      </c>
      <c r="Q105" s="11" t="s">
        <v>200</v>
      </c>
    </row>
    <row r="106" spans="1:17" s="10" customFormat="1" ht="39.950000000000003" customHeight="1" x14ac:dyDescent="0.25">
      <c r="A106" s="11">
        <v>2020</v>
      </c>
      <c r="B106" s="12">
        <v>44044</v>
      </c>
      <c r="C106" s="12">
        <v>44074</v>
      </c>
      <c r="D106" s="11" t="s">
        <v>256</v>
      </c>
      <c r="E106" s="13">
        <v>2849997.63</v>
      </c>
      <c r="F106" s="14" t="s">
        <v>48</v>
      </c>
      <c r="G106" s="14" t="s">
        <v>256</v>
      </c>
      <c r="H106" s="15">
        <v>44057</v>
      </c>
      <c r="I106" s="15">
        <v>44131</v>
      </c>
      <c r="J106" s="8" t="s">
        <v>257</v>
      </c>
      <c r="K106" s="14" t="s">
        <v>172</v>
      </c>
      <c r="L106" s="14" t="s">
        <v>258</v>
      </c>
      <c r="M106" s="11" t="s">
        <v>54</v>
      </c>
      <c r="N106" s="12">
        <v>44074</v>
      </c>
      <c r="O106" s="11" t="s">
        <v>55</v>
      </c>
      <c r="P106" s="12">
        <v>44074</v>
      </c>
      <c r="Q106" s="11" t="s">
        <v>200</v>
      </c>
    </row>
    <row r="107" spans="1:17" s="10" customFormat="1" ht="39.950000000000003" customHeight="1" x14ac:dyDescent="0.25">
      <c r="A107" s="11">
        <v>2020</v>
      </c>
      <c r="B107" s="12">
        <v>44044</v>
      </c>
      <c r="C107" s="12">
        <v>44074</v>
      </c>
      <c r="D107" s="11" t="s">
        <v>259</v>
      </c>
      <c r="E107" s="13">
        <v>6298898.2800000003</v>
      </c>
      <c r="F107" s="14" t="s">
        <v>48</v>
      </c>
      <c r="G107" s="14" t="s">
        <v>259</v>
      </c>
      <c r="H107" s="15">
        <v>44060</v>
      </c>
      <c r="I107" s="15">
        <v>44179</v>
      </c>
      <c r="J107" s="8" t="s">
        <v>175</v>
      </c>
      <c r="K107" s="14" t="s">
        <v>172</v>
      </c>
      <c r="L107" s="14" t="s">
        <v>260</v>
      </c>
      <c r="M107" s="11" t="s">
        <v>54</v>
      </c>
      <c r="N107" s="12">
        <v>44074</v>
      </c>
      <c r="O107" s="11" t="s">
        <v>55</v>
      </c>
      <c r="P107" s="12">
        <v>44074</v>
      </c>
      <c r="Q107" s="11" t="s">
        <v>200</v>
      </c>
    </row>
    <row r="108" spans="1:17" s="10" customFormat="1" ht="39.950000000000003" customHeight="1" x14ac:dyDescent="0.25">
      <c r="A108" s="11">
        <v>2020</v>
      </c>
      <c r="B108" s="12">
        <v>44044</v>
      </c>
      <c r="C108" s="12">
        <v>44074</v>
      </c>
      <c r="D108" s="11" t="s">
        <v>261</v>
      </c>
      <c r="E108" s="13">
        <v>3849148.17</v>
      </c>
      <c r="F108" s="14" t="s">
        <v>48</v>
      </c>
      <c r="G108" s="14" t="s">
        <v>261</v>
      </c>
      <c r="H108" s="15">
        <v>44060</v>
      </c>
      <c r="I108" s="15">
        <v>44179</v>
      </c>
      <c r="J108" s="8" t="s">
        <v>112</v>
      </c>
      <c r="K108" s="14" t="s">
        <v>172</v>
      </c>
      <c r="L108" s="8" t="s">
        <v>112</v>
      </c>
      <c r="M108" s="11" t="s">
        <v>54</v>
      </c>
      <c r="N108" s="12">
        <v>44074</v>
      </c>
      <c r="O108" s="11" t="s">
        <v>55</v>
      </c>
      <c r="P108" s="12">
        <v>44074</v>
      </c>
      <c r="Q108" s="11" t="s">
        <v>200</v>
      </c>
    </row>
    <row r="109" spans="1:17" s="10" customFormat="1" ht="39.950000000000003" customHeight="1" x14ac:dyDescent="0.25">
      <c r="A109" s="11">
        <v>2020</v>
      </c>
      <c r="B109" s="12">
        <v>44044</v>
      </c>
      <c r="C109" s="12">
        <v>44074</v>
      </c>
      <c r="D109" s="11" t="s">
        <v>262</v>
      </c>
      <c r="E109" s="13">
        <v>4470587.43</v>
      </c>
      <c r="F109" s="14" t="s">
        <v>48</v>
      </c>
      <c r="G109" s="14" t="s">
        <v>262</v>
      </c>
      <c r="H109" s="15">
        <v>44060</v>
      </c>
      <c r="I109" s="15">
        <v>44179</v>
      </c>
      <c r="J109" s="8" t="s">
        <v>124</v>
      </c>
      <c r="K109" s="14" t="s">
        <v>172</v>
      </c>
      <c r="L109" s="8" t="s">
        <v>124</v>
      </c>
      <c r="M109" s="11" t="s">
        <v>54</v>
      </c>
      <c r="N109" s="12">
        <v>44074</v>
      </c>
      <c r="O109" s="11" t="s">
        <v>55</v>
      </c>
      <c r="P109" s="12">
        <v>44074</v>
      </c>
      <c r="Q109" s="11" t="s">
        <v>200</v>
      </c>
    </row>
    <row r="110" spans="1:17" s="10" customFormat="1" ht="39.950000000000003" customHeight="1" x14ac:dyDescent="0.25">
      <c r="A110" s="11">
        <v>2020</v>
      </c>
      <c r="B110" s="12">
        <v>44044</v>
      </c>
      <c r="C110" s="12">
        <v>44074</v>
      </c>
      <c r="D110" s="11" t="s">
        <v>263</v>
      </c>
      <c r="E110" s="13">
        <v>19646695.879999999</v>
      </c>
      <c r="F110" s="14" t="s">
        <v>48</v>
      </c>
      <c r="G110" s="14" t="s">
        <v>263</v>
      </c>
      <c r="H110" s="15">
        <v>44060</v>
      </c>
      <c r="I110" s="15">
        <v>44179</v>
      </c>
      <c r="J110" s="8" t="s">
        <v>264</v>
      </c>
      <c r="K110" s="14" t="s">
        <v>172</v>
      </c>
      <c r="L110" s="14" t="s">
        <v>130</v>
      </c>
      <c r="M110" s="11" t="s">
        <v>54</v>
      </c>
      <c r="N110" s="12">
        <v>44074</v>
      </c>
      <c r="O110" s="11" t="s">
        <v>55</v>
      </c>
      <c r="P110" s="12">
        <v>44074</v>
      </c>
      <c r="Q110" s="11" t="s">
        <v>200</v>
      </c>
    </row>
    <row r="111" spans="1:17" s="10" customFormat="1" ht="39.950000000000003" customHeight="1" x14ac:dyDescent="0.25">
      <c r="A111" s="11">
        <v>2020</v>
      </c>
      <c r="B111" s="12">
        <v>44044</v>
      </c>
      <c r="C111" s="12">
        <v>44074</v>
      </c>
      <c r="D111" s="11" t="s">
        <v>265</v>
      </c>
      <c r="E111" s="13">
        <v>4099599.81</v>
      </c>
      <c r="F111" s="14" t="s">
        <v>48</v>
      </c>
      <c r="G111" s="14" t="s">
        <v>265</v>
      </c>
      <c r="H111" s="15">
        <v>44060</v>
      </c>
      <c r="I111" s="15">
        <v>44179</v>
      </c>
      <c r="J111" s="8" t="s">
        <v>266</v>
      </c>
      <c r="K111" s="14" t="s">
        <v>172</v>
      </c>
      <c r="L111" s="14" t="s">
        <v>267</v>
      </c>
      <c r="M111" s="11" t="s">
        <v>54</v>
      </c>
      <c r="N111" s="12">
        <v>44074</v>
      </c>
      <c r="O111" s="11" t="s">
        <v>55</v>
      </c>
      <c r="P111" s="12">
        <v>44074</v>
      </c>
      <c r="Q111" s="11" t="s">
        <v>200</v>
      </c>
    </row>
    <row r="112" spans="1:17" s="10" customFormat="1" ht="39.950000000000003" customHeight="1" x14ac:dyDescent="0.25">
      <c r="A112" s="11">
        <v>2020</v>
      </c>
      <c r="B112" s="12">
        <v>44044</v>
      </c>
      <c r="C112" s="12">
        <v>44074</v>
      </c>
      <c r="D112" s="11" t="s">
        <v>268</v>
      </c>
      <c r="E112" s="13">
        <v>9034983.0899999999</v>
      </c>
      <c r="F112" s="14" t="s">
        <v>48</v>
      </c>
      <c r="G112" s="14" t="s">
        <v>268</v>
      </c>
      <c r="H112" s="15">
        <v>44060</v>
      </c>
      <c r="I112" s="15">
        <v>44179</v>
      </c>
      <c r="J112" s="8" t="s">
        <v>269</v>
      </c>
      <c r="K112" s="14" t="s">
        <v>172</v>
      </c>
      <c r="L112" s="14" t="s">
        <v>101</v>
      </c>
      <c r="M112" s="11" t="s">
        <v>54</v>
      </c>
      <c r="N112" s="12">
        <v>44074</v>
      </c>
      <c r="O112" s="11" t="s">
        <v>55</v>
      </c>
      <c r="P112" s="12">
        <v>44074</v>
      </c>
      <c r="Q112" s="11" t="s">
        <v>200</v>
      </c>
    </row>
    <row r="113" spans="1:17" s="10" customFormat="1" ht="39.950000000000003" customHeight="1" x14ac:dyDescent="0.25">
      <c r="A113" s="11">
        <v>2020</v>
      </c>
      <c r="B113" s="12">
        <v>44044</v>
      </c>
      <c r="C113" s="12">
        <v>44074</v>
      </c>
      <c r="D113" s="11" t="s">
        <v>270</v>
      </c>
      <c r="E113" s="13">
        <v>11449766.880000001</v>
      </c>
      <c r="F113" s="14" t="s">
        <v>48</v>
      </c>
      <c r="G113" s="14" t="s">
        <v>270</v>
      </c>
      <c r="H113" s="15">
        <v>44060</v>
      </c>
      <c r="I113" s="15">
        <v>44179</v>
      </c>
      <c r="J113" s="8" t="s">
        <v>271</v>
      </c>
      <c r="K113" s="14" t="s">
        <v>172</v>
      </c>
      <c r="L113" s="14" t="s">
        <v>272</v>
      </c>
      <c r="M113" s="11" t="s">
        <v>54</v>
      </c>
      <c r="N113" s="12">
        <v>44074</v>
      </c>
      <c r="O113" s="11" t="s">
        <v>55</v>
      </c>
      <c r="P113" s="12">
        <v>44074</v>
      </c>
      <c r="Q113" s="11" t="s">
        <v>200</v>
      </c>
    </row>
    <row r="114" spans="1:17" s="10" customFormat="1" ht="39.950000000000003" customHeight="1" x14ac:dyDescent="0.25">
      <c r="A114" s="11">
        <v>2020</v>
      </c>
      <c r="B114" s="12">
        <v>44044</v>
      </c>
      <c r="C114" s="12">
        <v>44074</v>
      </c>
      <c r="D114" s="11" t="s">
        <v>273</v>
      </c>
      <c r="E114" s="13">
        <v>5467328.3600000003</v>
      </c>
      <c r="F114" s="14" t="s">
        <v>48</v>
      </c>
      <c r="G114" s="14" t="s">
        <v>273</v>
      </c>
      <c r="H114" s="15">
        <v>44060</v>
      </c>
      <c r="I114" s="15">
        <v>44179</v>
      </c>
      <c r="J114" s="8" t="s">
        <v>274</v>
      </c>
      <c r="K114" s="14" t="s">
        <v>172</v>
      </c>
      <c r="L114" s="14" t="s">
        <v>60</v>
      </c>
      <c r="M114" s="11" t="s">
        <v>54</v>
      </c>
      <c r="N114" s="12">
        <v>44074</v>
      </c>
      <c r="O114" s="11" t="s">
        <v>55</v>
      </c>
      <c r="P114" s="12">
        <v>44074</v>
      </c>
      <c r="Q114" s="11" t="s">
        <v>200</v>
      </c>
    </row>
    <row r="115" spans="1:17" s="10" customFormat="1" ht="39.950000000000003" customHeight="1" x14ac:dyDescent="0.25">
      <c r="A115" s="11">
        <v>2020</v>
      </c>
      <c r="B115" s="12">
        <v>44044</v>
      </c>
      <c r="C115" s="12">
        <v>44074</v>
      </c>
      <c r="D115" s="11" t="s">
        <v>275</v>
      </c>
      <c r="E115" s="13">
        <v>9805589.3800000008</v>
      </c>
      <c r="F115" s="14" t="s">
        <v>48</v>
      </c>
      <c r="G115" s="14" t="s">
        <v>275</v>
      </c>
      <c r="H115" s="15">
        <v>44060</v>
      </c>
      <c r="I115" s="15">
        <v>44179</v>
      </c>
      <c r="J115" s="8" t="s">
        <v>276</v>
      </c>
      <c r="K115" s="14" t="s">
        <v>172</v>
      </c>
      <c r="L115" s="14" t="s">
        <v>146</v>
      </c>
      <c r="M115" s="11" t="s">
        <v>54</v>
      </c>
      <c r="N115" s="12">
        <v>44074</v>
      </c>
      <c r="O115" s="11" t="s">
        <v>55</v>
      </c>
      <c r="P115" s="12">
        <v>44074</v>
      </c>
      <c r="Q115" s="11" t="s">
        <v>200</v>
      </c>
    </row>
    <row r="116" spans="1:17" s="10" customFormat="1" ht="39.950000000000003" customHeight="1" x14ac:dyDescent="0.25">
      <c r="A116" s="11">
        <v>2020</v>
      </c>
      <c r="B116" s="12">
        <v>44044</v>
      </c>
      <c r="C116" s="12">
        <v>44074</v>
      </c>
      <c r="D116" s="11" t="s">
        <v>277</v>
      </c>
      <c r="E116" s="13">
        <v>6198652.0700000003</v>
      </c>
      <c r="F116" s="14" t="s">
        <v>48</v>
      </c>
      <c r="G116" s="14" t="s">
        <v>277</v>
      </c>
      <c r="H116" s="15">
        <v>44067</v>
      </c>
      <c r="I116" s="15">
        <v>44186</v>
      </c>
      <c r="J116" s="8" t="s">
        <v>278</v>
      </c>
      <c r="K116" s="14" t="s">
        <v>172</v>
      </c>
      <c r="L116" s="14" t="s">
        <v>279</v>
      </c>
      <c r="M116" s="11" t="s">
        <v>54</v>
      </c>
      <c r="N116" s="12">
        <v>44074</v>
      </c>
      <c r="O116" s="11" t="s">
        <v>55</v>
      </c>
      <c r="P116" s="12">
        <v>44074</v>
      </c>
      <c r="Q116" s="11" t="s">
        <v>200</v>
      </c>
    </row>
    <row r="117" spans="1:17" s="10" customFormat="1" ht="39.950000000000003" customHeight="1" x14ac:dyDescent="0.25">
      <c r="A117" s="11">
        <v>2020</v>
      </c>
      <c r="B117" s="12">
        <v>44044</v>
      </c>
      <c r="C117" s="12">
        <v>44074</v>
      </c>
      <c r="D117" s="11" t="s">
        <v>280</v>
      </c>
      <c r="E117" s="13">
        <v>5132090.92</v>
      </c>
      <c r="F117" s="14" t="s">
        <v>48</v>
      </c>
      <c r="G117" s="14" t="s">
        <v>280</v>
      </c>
      <c r="H117" s="15">
        <v>44067</v>
      </c>
      <c r="I117" s="15">
        <v>44186</v>
      </c>
      <c r="J117" s="8" t="s">
        <v>281</v>
      </c>
      <c r="K117" s="14" t="s">
        <v>172</v>
      </c>
      <c r="L117" s="14" t="s">
        <v>83</v>
      </c>
      <c r="M117" s="11" t="s">
        <v>54</v>
      </c>
      <c r="N117" s="12">
        <v>44074</v>
      </c>
      <c r="O117" s="11" t="s">
        <v>55</v>
      </c>
      <c r="P117" s="12">
        <v>44074</v>
      </c>
      <c r="Q117" s="11" t="s">
        <v>200</v>
      </c>
    </row>
    <row r="118" spans="1:17" s="10" customFormat="1" ht="39.950000000000003" customHeight="1" x14ac:dyDescent="0.25">
      <c r="A118" s="11">
        <v>2020</v>
      </c>
      <c r="B118" s="12">
        <v>44044</v>
      </c>
      <c r="C118" s="12">
        <v>44074</v>
      </c>
      <c r="D118" s="11" t="s">
        <v>282</v>
      </c>
      <c r="E118" s="13">
        <v>7849901.54</v>
      </c>
      <c r="F118" s="14" t="s">
        <v>48</v>
      </c>
      <c r="G118" s="14" t="s">
        <v>282</v>
      </c>
      <c r="H118" s="15">
        <v>44067</v>
      </c>
      <c r="I118" s="15">
        <v>44186</v>
      </c>
      <c r="J118" s="8" t="s">
        <v>283</v>
      </c>
      <c r="K118" s="14" t="s">
        <v>172</v>
      </c>
      <c r="L118" s="14" t="s">
        <v>229</v>
      </c>
      <c r="M118" s="11" t="s">
        <v>54</v>
      </c>
      <c r="N118" s="12">
        <v>44074</v>
      </c>
      <c r="O118" s="11" t="s">
        <v>55</v>
      </c>
      <c r="P118" s="12">
        <v>44074</v>
      </c>
      <c r="Q118" s="11" t="s">
        <v>200</v>
      </c>
    </row>
    <row r="119" spans="1:17" s="10" customFormat="1" ht="39.950000000000003" customHeight="1" x14ac:dyDescent="0.25">
      <c r="A119" s="11">
        <v>2020</v>
      </c>
      <c r="B119" s="12">
        <v>44044</v>
      </c>
      <c r="C119" s="12">
        <v>44074</v>
      </c>
      <c r="D119" s="11" t="s">
        <v>284</v>
      </c>
      <c r="E119" s="13">
        <v>6098575.1399999997</v>
      </c>
      <c r="F119" s="14" t="s">
        <v>48</v>
      </c>
      <c r="G119" s="14" t="s">
        <v>284</v>
      </c>
      <c r="H119" s="15">
        <v>44067</v>
      </c>
      <c r="I119" s="15">
        <v>44186</v>
      </c>
      <c r="J119" s="8" t="s">
        <v>285</v>
      </c>
      <c r="K119" s="14" t="s">
        <v>172</v>
      </c>
      <c r="L119" s="14" t="s">
        <v>286</v>
      </c>
      <c r="M119" s="11" t="s">
        <v>54</v>
      </c>
      <c r="N119" s="12">
        <v>44074</v>
      </c>
      <c r="O119" s="11" t="s">
        <v>55</v>
      </c>
      <c r="P119" s="12">
        <v>44074</v>
      </c>
      <c r="Q119" s="11" t="s">
        <v>200</v>
      </c>
    </row>
    <row r="120" spans="1:17" s="10" customFormat="1" ht="39.950000000000003" customHeight="1" x14ac:dyDescent="0.25">
      <c r="A120" s="11">
        <v>2020</v>
      </c>
      <c r="B120" s="12">
        <v>44044</v>
      </c>
      <c r="C120" s="12">
        <v>44074</v>
      </c>
      <c r="D120" s="11" t="s">
        <v>287</v>
      </c>
      <c r="E120" s="13">
        <v>4902027.37</v>
      </c>
      <c r="F120" s="14" t="s">
        <v>48</v>
      </c>
      <c r="G120" s="14" t="s">
        <v>287</v>
      </c>
      <c r="H120" s="15">
        <v>44060</v>
      </c>
      <c r="I120" s="15">
        <v>44179</v>
      </c>
      <c r="J120" s="8" t="s">
        <v>124</v>
      </c>
      <c r="K120" s="14" t="s">
        <v>172</v>
      </c>
      <c r="L120" s="8" t="s">
        <v>124</v>
      </c>
      <c r="M120" s="11" t="s">
        <v>54</v>
      </c>
      <c r="N120" s="12">
        <v>44074</v>
      </c>
      <c r="O120" s="11" t="s">
        <v>55</v>
      </c>
      <c r="P120" s="12">
        <v>44074</v>
      </c>
      <c r="Q120" s="11" t="s">
        <v>200</v>
      </c>
    </row>
    <row r="121" spans="1:17" s="10" customFormat="1" ht="39.950000000000003" customHeight="1" x14ac:dyDescent="0.25">
      <c r="A121" s="11">
        <v>2020</v>
      </c>
      <c r="B121" s="12">
        <v>44044</v>
      </c>
      <c r="C121" s="12">
        <v>44074</v>
      </c>
      <c r="D121" s="11" t="s">
        <v>288</v>
      </c>
      <c r="E121" s="13">
        <v>10994983.119999999</v>
      </c>
      <c r="F121" s="14" t="s">
        <v>48</v>
      </c>
      <c r="G121" s="14" t="s">
        <v>288</v>
      </c>
      <c r="H121" s="15">
        <v>44060</v>
      </c>
      <c r="I121" s="15">
        <v>44179</v>
      </c>
      <c r="J121" s="8" t="s">
        <v>289</v>
      </c>
      <c r="K121" s="14" t="s">
        <v>172</v>
      </c>
      <c r="L121" s="14" t="s">
        <v>290</v>
      </c>
      <c r="M121" s="11" t="s">
        <v>54</v>
      </c>
      <c r="N121" s="12">
        <v>44074</v>
      </c>
      <c r="O121" s="11" t="s">
        <v>55</v>
      </c>
      <c r="P121" s="12">
        <v>44074</v>
      </c>
      <c r="Q121" s="11" t="s">
        <v>200</v>
      </c>
    </row>
    <row r="122" spans="1:17" s="10" customFormat="1" ht="39.950000000000003" customHeight="1" x14ac:dyDescent="0.25">
      <c r="A122" s="11">
        <v>2020</v>
      </c>
      <c r="B122" s="12">
        <v>44013</v>
      </c>
      <c r="C122" s="12">
        <v>44043</v>
      </c>
      <c r="D122" s="11" t="s">
        <v>291</v>
      </c>
      <c r="E122" s="16"/>
      <c r="F122" s="11"/>
      <c r="G122" s="11" t="s">
        <v>291</v>
      </c>
      <c r="H122" s="11"/>
      <c r="I122" s="11"/>
      <c r="J122" s="5" t="s">
        <v>291</v>
      </c>
      <c r="K122" s="11" t="s">
        <v>291</v>
      </c>
      <c r="L122" s="11" t="s">
        <v>291</v>
      </c>
      <c r="M122" s="11" t="s">
        <v>291</v>
      </c>
      <c r="N122" s="12">
        <v>44043</v>
      </c>
      <c r="O122" s="11" t="s">
        <v>55</v>
      </c>
      <c r="P122" s="12">
        <v>44043</v>
      </c>
      <c r="Q122" s="11" t="s">
        <v>292</v>
      </c>
    </row>
    <row r="123" spans="1:17" s="10" customFormat="1" ht="39.950000000000003" customHeight="1" x14ac:dyDescent="0.25">
      <c r="A123" s="11">
        <v>2020</v>
      </c>
      <c r="B123" s="12">
        <v>43983</v>
      </c>
      <c r="C123" s="12">
        <v>44012</v>
      </c>
      <c r="D123" s="11" t="s">
        <v>291</v>
      </c>
      <c r="E123" s="16"/>
      <c r="F123" s="11"/>
      <c r="G123" s="11" t="s">
        <v>291</v>
      </c>
      <c r="H123" s="11"/>
      <c r="I123" s="11"/>
      <c r="J123" s="5" t="s">
        <v>291</v>
      </c>
      <c r="K123" s="11" t="s">
        <v>291</v>
      </c>
      <c r="L123" s="11" t="s">
        <v>291</v>
      </c>
      <c r="M123" s="11" t="s">
        <v>291</v>
      </c>
      <c r="N123" s="12">
        <v>44012</v>
      </c>
      <c r="O123" s="11" t="s">
        <v>55</v>
      </c>
      <c r="P123" s="12">
        <v>44012</v>
      </c>
      <c r="Q123" s="11" t="s">
        <v>200</v>
      </c>
    </row>
    <row r="124" spans="1:17" s="10" customFormat="1" ht="39.950000000000003" customHeight="1" x14ac:dyDescent="0.25">
      <c r="A124" s="11">
        <v>2020</v>
      </c>
      <c r="B124" s="12">
        <v>43952</v>
      </c>
      <c r="C124" s="12">
        <v>43982</v>
      </c>
      <c r="D124" s="11" t="s">
        <v>293</v>
      </c>
      <c r="E124" s="7">
        <v>1686010.54</v>
      </c>
      <c r="F124" s="11" t="s">
        <v>48</v>
      </c>
      <c r="G124" s="11" t="s">
        <v>293</v>
      </c>
      <c r="H124" s="17">
        <v>43948</v>
      </c>
      <c r="I124" s="17">
        <v>44007</v>
      </c>
      <c r="J124" s="5" t="s">
        <v>218</v>
      </c>
      <c r="K124" s="11" t="s">
        <v>172</v>
      </c>
      <c r="L124" s="7" t="s">
        <v>294</v>
      </c>
      <c r="M124" s="11" t="s">
        <v>54</v>
      </c>
      <c r="N124" s="12">
        <v>43982</v>
      </c>
      <c r="O124" s="11" t="s">
        <v>55</v>
      </c>
      <c r="P124" s="12">
        <v>43982</v>
      </c>
      <c r="Q124" s="11" t="s">
        <v>200</v>
      </c>
    </row>
    <row r="125" spans="1:17" s="10" customFormat="1" ht="39.950000000000003" customHeight="1" x14ac:dyDescent="0.25">
      <c r="A125" s="11">
        <v>2020</v>
      </c>
      <c r="B125" s="12">
        <v>43952</v>
      </c>
      <c r="C125" s="12">
        <v>43982</v>
      </c>
      <c r="D125" s="11" t="s">
        <v>295</v>
      </c>
      <c r="E125" s="7">
        <v>19920272.579999998</v>
      </c>
      <c r="F125" s="11" t="s">
        <v>48</v>
      </c>
      <c r="G125" s="11" t="s">
        <v>295</v>
      </c>
      <c r="H125" s="17">
        <v>43991</v>
      </c>
      <c r="I125" s="17">
        <v>44007</v>
      </c>
      <c r="J125" s="5" t="s">
        <v>296</v>
      </c>
      <c r="K125" s="11" t="s">
        <v>172</v>
      </c>
      <c r="L125" s="7" t="s">
        <v>126</v>
      </c>
      <c r="M125" s="11" t="s">
        <v>54</v>
      </c>
      <c r="N125" s="12">
        <v>43982</v>
      </c>
      <c r="O125" s="11" t="s">
        <v>55</v>
      </c>
      <c r="P125" s="12">
        <v>43982</v>
      </c>
      <c r="Q125" s="11" t="s">
        <v>200</v>
      </c>
    </row>
    <row r="126" spans="1:17" s="10" customFormat="1" ht="39.950000000000003" customHeight="1" x14ac:dyDescent="0.25">
      <c r="A126" s="11">
        <v>2020</v>
      </c>
      <c r="B126" s="12">
        <v>43922</v>
      </c>
      <c r="C126" s="12">
        <v>43951</v>
      </c>
      <c r="D126" s="11" t="s">
        <v>297</v>
      </c>
      <c r="E126" s="7">
        <v>7058772.1100000003</v>
      </c>
      <c r="F126" s="11" t="s">
        <v>48</v>
      </c>
      <c r="G126" s="11" t="s">
        <v>297</v>
      </c>
      <c r="H126" s="17">
        <v>43948</v>
      </c>
      <c r="I126" s="17">
        <v>44127</v>
      </c>
      <c r="J126" s="5" t="s">
        <v>266</v>
      </c>
      <c r="K126" s="11" t="s">
        <v>172</v>
      </c>
      <c r="L126" s="11" t="s">
        <v>298</v>
      </c>
      <c r="M126" s="11" t="s">
        <v>54</v>
      </c>
      <c r="N126" s="12">
        <v>43951</v>
      </c>
      <c r="O126" s="11" t="s">
        <v>55</v>
      </c>
      <c r="P126" s="12">
        <v>43951</v>
      </c>
      <c r="Q126" s="11" t="s">
        <v>200</v>
      </c>
    </row>
    <row r="127" spans="1:17" s="10" customFormat="1" ht="39.950000000000003" customHeight="1" x14ac:dyDescent="0.25">
      <c r="A127" s="11">
        <v>2020</v>
      </c>
      <c r="B127" s="12">
        <v>43922</v>
      </c>
      <c r="C127" s="12">
        <v>43951</v>
      </c>
      <c r="D127" s="11" t="s">
        <v>299</v>
      </c>
      <c r="E127" s="7">
        <v>6450404.9699999997</v>
      </c>
      <c r="F127" s="11" t="s">
        <v>48</v>
      </c>
      <c r="G127" s="11" t="s">
        <v>299</v>
      </c>
      <c r="H127" s="17">
        <v>43948</v>
      </c>
      <c r="I127" s="17">
        <v>44127</v>
      </c>
      <c r="J127" s="5" t="s">
        <v>300</v>
      </c>
      <c r="K127" s="11" t="s">
        <v>172</v>
      </c>
      <c r="L127" s="11" t="s">
        <v>301</v>
      </c>
      <c r="M127" s="11" t="s">
        <v>54</v>
      </c>
      <c r="N127" s="12">
        <v>43951</v>
      </c>
      <c r="O127" s="11" t="s">
        <v>55</v>
      </c>
      <c r="P127" s="12">
        <v>43951</v>
      </c>
      <c r="Q127" s="11" t="s">
        <v>200</v>
      </c>
    </row>
    <row r="128" spans="1:17" s="10" customFormat="1" ht="39.950000000000003" customHeight="1" x14ac:dyDescent="0.25">
      <c r="A128" s="11">
        <v>2020</v>
      </c>
      <c r="B128" s="12">
        <v>43922</v>
      </c>
      <c r="C128" s="12">
        <v>43951</v>
      </c>
      <c r="D128" s="11" t="s">
        <v>302</v>
      </c>
      <c r="E128" s="7">
        <v>12241695.289999999</v>
      </c>
      <c r="F128" s="11" t="s">
        <v>48</v>
      </c>
      <c r="G128" s="11" t="s">
        <v>302</v>
      </c>
      <c r="H128" s="17">
        <v>43955</v>
      </c>
      <c r="I128" s="17">
        <v>44014</v>
      </c>
      <c r="J128" s="5" t="s">
        <v>303</v>
      </c>
      <c r="K128" s="11" t="s">
        <v>172</v>
      </c>
      <c r="L128" s="11" t="s">
        <v>51</v>
      </c>
      <c r="M128" s="11" t="s">
        <v>54</v>
      </c>
      <c r="N128" s="12">
        <v>43951</v>
      </c>
      <c r="O128" s="11" t="s">
        <v>55</v>
      </c>
      <c r="P128" s="12">
        <v>43951</v>
      </c>
      <c r="Q128" s="11" t="s">
        <v>200</v>
      </c>
    </row>
    <row r="129" spans="1:17" s="10" customFormat="1" ht="39.950000000000003" customHeight="1" x14ac:dyDescent="0.25">
      <c r="A129" s="11">
        <v>2020</v>
      </c>
      <c r="B129" s="12">
        <v>43922</v>
      </c>
      <c r="C129" s="12">
        <v>43951</v>
      </c>
      <c r="D129" s="11" t="s">
        <v>304</v>
      </c>
      <c r="E129" s="7">
        <v>160981203.49000001</v>
      </c>
      <c r="F129" s="11" t="s">
        <v>48</v>
      </c>
      <c r="G129" s="11" t="s">
        <v>304</v>
      </c>
      <c r="H129" s="17">
        <v>43865</v>
      </c>
      <c r="I129" s="17">
        <v>44180</v>
      </c>
      <c r="J129" s="5" t="s">
        <v>305</v>
      </c>
      <c r="K129" s="11" t="s">
        <v>172</v>
      </c>
      <c r="L129" s="11" t="s">
        <v>306</v>
      </c>
      <c r="M129" s="11" t="s">
        <v>54</v>
      </c>
      <c r="N129" s="12">
        <v>43951</v>
      </c>
      <c r="O129" s="11" t="s">
        <v>55</v>
      </c>
      <c r="P129" s="12">
        <v>43951</v>
      </c>
      <c r="Q129" s="11" t="s">
        <v>200</v>
      </c>
    </row>
    <row r="130" spans="1:17" s="10" customFormat="1" ht="39.950000000000003" customHeight="1" x14ac:dyDescent="0.25">
      <c r="A130" s="11">
        <v>2020</v>
      </c>
      <c r="B130" s="12">
        <v>43922</v>
      </c>
      <c r="C130" s="12">
        <v>43951</v>
      </c>
      <c r="D130" s="11" t="s">
        <v>307</v>
      </c>
      <c r="E130" s="7">
        <v>134849874.97</v>
      </c>
      <c r="F130" s="11" t="s">
        <v>48</v>
      </c>
      <c r="G130" s="11" t="s">
        <v>307</v>
      </c>
      <c r="H130" s="17">
        <v>43955</v>
      </c>
      <c r="I130" s="17">
        <v>44180</v>
      </c>
      <c r="J130" s="5" t="s">
        <v>308</v>
      </c>
      <c r="K130" s="11" t="s">
        <v>172</v>
      </c>
      <c r="L130" s="11" t="s">
        <v>309</v>
      </c>
      <c r="M130" s="11" t="s">
        <v>54</v>
      </c>
      <c r="N130" s="12">
        <v>43951</v>
      </c>
      <c r="O130" s="11" t="s">
        <v>55</v>
      </c>
      <c r="P130" s="12">
        <v>43951</v>
      </c>
      <c r="Q130" s="11" t="s">
        <v>200</v>
      </c>
    </row>
    <row r="131" spans="1:17" s="10" customFormat="1" ht="39.950000000000003" customHeight="1" x14ac:dyDescent="0.25">
      <c r="A131" s="11">
        <v>2020</v>
      </c>
      <c r="B131" s="12">
        <v>43922</v>
      </c>
      <c r="C131" s="12">
        <v>43951</v>
      </c>
      <c r="D131" s="11" t="s">
        <v>310</v>
      </c>
      <c r="E131" s="7">
        <v>24460163.609999999</v>
      </c>
      <c r="F131" s="11" t="s">
        <v>48</v>
      </c>
      <c r="G131" s="11" t="s">
        <v>310</v>
      </c>
      <c r="H131" s="17">
        <v>43965</v>
      </c>
      <c r="I131" s="17">
        <v>44074</v>
      </c>
      <c r="J131" s="5" t="s">
        <v>311</v>
      </c>
      <c r="K131" s="11" t="s">
        <v>172</v>
      </c>
      <c r="L131" s="7" t="s">
        <v>51</v>
      </c>
      <c r="M131" s="11" t="s">
        <v>54</v>
      </c>
      <c r="N131" s="12">
        <v>43951</v>
      </c>
      <c r="O131" s="11" t="s">
        <v>55</v>
      </c>
      <c r="P131" s="12">
        <v>43951</v>
      </c>
      <c r="Q131" s="11" t="s">
        <v>200</v>
      </c>
    </row>
    <row r="132" spans="1:17" s="10" customFormat="1" ht="39.950000000000003" customHeight="1" x14ac:dyDescent="0.25">
      <c r="A132" s="11">
        <v>2020</v>
      </c>
      <c r="B132" s="12">
        <v>43922</v>
      </c>
      <c r="C132" s="12">
        <v>43951</v>
      </c>
      <c r="D132" s="11" t="s">
        <v>293</v>
      </c>
      <c r="E132" s="7">
        <v>1686010.54</v>
      </c>
      <c r="F132" s="11" t="s">
        <v>48</v>
      </c>
      <c r="G132" s="11" t="s">
        <v>293</v>
      </c>
      <c r="H132" s="17">
        <v>43948</v>
      </c>
      <c r="I132" s="17">
        <v>44007</v>
      </c>
      <c r="J132" s="5" t="s">
        <v>218</v>
      </c>
      <c r="K132" s="11" t="s">
        <v>172</v>
      </c>
      <c r="L132" s="7" t="s">
        <v>294</v>
      </c>
      <c r="M132" s="11" t="s">
        <v>54</v>
      </c>
      <c r="N132" s="12">
        <v>43951</v>
      </c>
      <c r="O132" s="11" t="s">
        <v>55</v>
      </c>
      <c r="P132" s="12">
        <v>43951</v>
      </c>
      <c r="Q132" s="11" t="s">
        <v>200</v>
      </c>
    </row>
    <row r="133" spans="1:17" s="10" customFormat="1" ht="39.950000000000003" customHeight="1" x14ac:dyDescent="0.25">
      <c r="A133" s="11">
        <v>2020</v>
      </c>
      <c r="B133" s="12">
        <v>43891</v>
      </c>
      <c r="C133" s="12">
        <v>43921</v>
      </c>
      <c r="D133" s="11" t="s">
        <v>312</v>
      </c>
      <c r="E133" s="16">
        <v>3081946.26</v>
      </c>
      <c r="F133" s="11" t="s">
        <v>48</v>
      </c>
      <c r="G133" s="11" t="s">
        <v>312</v>
      </c>
      <c r="H133" s="17">
        <v>43899</v>
      </c>
      <c r="I133" s="17">
        <v>43943</v>
      </c>
      <c r="J133" s="5" t="s">
        <v>278</v>
      </c>
      <c r="K133" s="11" t="s">
        <v>172</v>
      </c>
      <c r="L133" s="11" t="s">
        <v>96</v>
      </c>
      <c r="M133" s="11" t="s">
        <v>54</v>
      </c>
      <c r="N133" s="12">
        <v>43921</v>
      </c>
      <c r="O133" s="11" t="s">
        <v>55</v>
      </c>
      <c r="P133" s="12">
        <v>43921</v>
      </c>
      <c r="Q133" s="11" t="s">
        <v>200</v>
      </c>
    </row>
    <row r="134" spans="1:17" s="10" customFormat="1" ht="39.950000000000003" customHeight="1" x14ac:dyDescent="0.25">
      <c r="A134" s="11">
        <v>2020</v>
      </c>
      <c r="B134" s="12">
        <v>43891</v>
      </c>
      <c r="C134" s="12">
        <v>43921</v>
      </c>
      <c r="D134" s="11" t="s">
        <v>313</v>
      </c>
      <c r="E134" s="7">
        <v>3798085.72</v>
      </c>
      <c r="F134" s="11" t="s">
        <v>48</v>
      </c>
      <c r="G134" s="11" t="s">
        <v>313</v>
      </c>
      <c r="H134" s="17">
        <v>43906</v>
      </c>
      <c r="I134" s="17">
        <v>44045</v>
      </c>
      <c r="J134" s="5" t="s">
        <v>177</v>
      </c>
      <c r="K134" s="11" t="s">
        <v>172</v>
      </c>
      <c r="L134" s="11" t="s">
        <v>151</v>
      </c>
      <c r="M134" s="11" t="s">
        <v>54</v>
      </c>
      <c r="N134" s="12">
        <v>43921</v>
      </c>
      <c r="O134" s="11" t="s">
        <v>55</v>
      </c>
      <c r="P134" s="12">
        <v>43921</v>
      </c>
      <c r="Q134" s="11" t="s">
        <v>200</v>
      </c>
    </row>
    <row r="135" spans="1:17" s="10" customFormat="1" ht="39.950000000000003" customHeight="1" x14ac:dyDescent="0.25">
      <c r="A135" s="11">
        <v>2020</v>
      </c>
      <c r="B135" s="12">
        <v>43891</v>
      </c>
      <c r="C135" s="12">
        <v>43921</v>
      </c>
      <c r="D135" s="11" t="s">
        <v>314</v>
      </c>
      <c r="E135" s="7">
        <v>11799948.65</v>
      </c>
      <c r="F135" s="11" t="s">
        <v>48</v>
      </c>
      <c r="G135" s="11" t="s">
        <v>314</v>
      </c>
      <c r="H135" s="17">
        <v>43896</v>
      </c>
      <c r="I135" s="17">
        <v>44115</v>
      </c>
      <c r="J135" s="5" t="s">
        <v>264</v>
      </c>
      <c r="K135" s="11" t="s">
        <v>172</v>
      </c>
      <c r="L135" s="11" t="s">
        <v>130</v>
      </c>
      <c r="M135" s="11" t="s">
        <v>54</v>
      </c>
      <c r="N135" s="12">
        <v>43921</v>
      </c>
      <c r="O135" s="11" t="s">
        <v>55</v>
      </c>
      <c r="P135" s="12">
        <v>43921</v>
      </c>
      <c r="Q135" s="11" t="s">
        <v>200</v>
      </c>
    </row>
    <row r="136" spans="1:17" s="10" customFormat="1" ht="39.950000000000003" customHeight="1" x14ac:dyDescent="0.25">
      <c r="A136" s="11">
        <v>2020</v>
      </c>
      <c r="B136" s="12">
        <v>43891</v>
      </c>
      <c r="C136" s="12">
        <v>43921</v>
      </c>
      <c r="D136" s="11" t="s">
        <v>315</v>
      </c>
      <c r="E136" s="7">
        <v>11121493.390000001</v>
      </c>
      <c r="F136" s="11" t="s">
        <v>48</v>
      </c>
      <c r="G136" s="11" t="s">
        <v>315</v>
      </c>
      <c r="H136" s="17">
        <v>43906</v>
      </c>
      <c r="I136" s="17">
        <v>44115</v>
      </c>
      <c r="J136" s="5" t="s">
        <v>271</v>
      </c>
      <c r="K136" s="11" t="s">
        <v>172</v>
      </c>
      <c r="L136" s="11" t="s">
        <v>272</v>
      </c>
      <c r="M136" s="11" t="s">
        <v>54</v>
      </c>
      <c r="N136" s="12">
        <v>43921</v>
      </c>
      <c r="O136" s="11" t="s">
        <v>55</v>
      </c>
      <c r="P136" s="12">
        <v>43921</v>
      </c>
      <c r="Q136" s="11" t="s">
        <v>200</v>
      </c>
    </row>
    <row r="137" spans="1:17" s="10" customFormat="1" ht="39.950000000000003" customHeight="1" x14ac:dyDescent="0.25">
      <c r="A137" s="11">
        <v>2020</v>
      </c>
      <c r="B137" s="12">
        <v>43891</v>
      </c>
      <c r="C137" s="12">
        <v>43921</v>
      </c>
      <c r="D137" s="11" t="s">
        <v>316</v>
      </c>
      <c r="E137" s="7">
        <v>3492140.83</v>
      </c>
      <c r="F137" s="11" t="s">
        <v>48</v>
      </c>
      <c r="G137" s="11" t="s">
        <v>316</v>
      </c>
      <c r="H137" s="17">
        <v>43906</v>
      </c>
      <c r="I137" s="17">
        <v>44045</v>
      </c>
      <c r="J137" s="5" t="s">
        <v>317</v>
      </c>
      <c r="K137" s="11" t="s">
        <v>172</v>
      </c>
      <c r="L137" s="11" t="s">
        <v>318</v>
      </c>
      <c r="M137" s="11" t="s">
        <v>54</v>
      </c>
      <c r="N137" s="12">
        <v>43921</v>
      </c>
      <c r="O137" s="11" t="s">
        <v>55</v>
      </c>
      <c r="P137" s="12">
        <v>43921</v>
      </c>
      <c r="Q137" s="11" t="s">
        <v>200</v>
      </c>
    </row>
    <row r="138" spans="1:17" s="10" customFormat="1" ht="39.950000000000003" customHeight="1" x14ac:dyDescent="0.25">
      <c r="A138" s="11">
        <v>2020</v>
      </c>
      <c r="B138" s="12">
        <v>43891</v>
      </c>
      <c r="C138" s="12">
        <v>43921</v>
      </c>
      <c r="D138" s="11" t="s">
        <v>319</v>
      </c>
      <c r="E138" s="7">
        <v>1535139.45</v>
      </c>
      <c r="F138" s="11" t="s">
        <v>48</v>
      </c>
      <c r="G138" s="11" t="s">
        <v>319</v>
      </c>
      <c r="H138" s="17">
        <v>43913</v>
      </c>
      <c r="I138" s="17">
        <v>43972</v>
      </c>
      <c r="J138" s="5" t="s">
        <v>320</v>
      </c>
      <c r="K138" s="11" t="s">
        <v>172</v>
      </c>
      <c r="L138" s="11" t="s">
        <v>321</v>
      </c>
      <c r="M138" s="11" t="s">
        <v>54</v>
      </c>
      <c r="N138" s="12">
        <v>43921</v>
      </c>
      <c r="O138" s="11" t="s">
        <v>55</v>
      </c>
      <c r="P138" s="12">
        <v>43921</v>
      </c>
      <c r="Q138" s="11" t="s">
        <v>200</v>
      </c>
    </row>
    <row r="139" spans="1:17" s="10" customFormat="1" ht="39.950000000000003" customHeight="1" x14ac:dyDescent="0.25">
      <c r="A139" s="11">
        <v>2020</v>
      </c>
      <c r="B139" s="12">
        <v>43891</v>
      </c>
      <c r="C139" s="12">
        <v>43921</v>
      </c>
      <c r="D139" s="11" t="s">
        <v>322</v>
      </c>
      <c r="E139" s="7">
        <v>2401165.0299999998</v>
      </c>
      <c r="F139" s="11" t="s">
        <v>48</v>
      </c>
      <c r="G139" s="11" t="s">
        <v>322</v>
      </c>
      <c r="H139" s="17">
        <v>43913</v>
      </c>
      <c r="I139" s="17">
        <v>44052</v>
      </c>
      <c r="J139" s="5" t="s">
        <v>323</v>
      </c>
      <c r="K139" s="11" t="s">
        <v>172</v>
      </c>
      <c r="L139" s="11" t="s">
        <v>99</v>
      </c>
      <c r="M139" s="11" t="s">
        <v>54</v>
      </c>
      <c r="N139" s="12">
        <v>43921</v>
      </c>
      <c r="O139" s="11" t="s">
        <v>55</v>
      </c>
      <c r="P139" s="12">
        <v>43921</v>
      </c>
      <c r="Q139" s="11" t="s">
        <v>200</v>
      </c>
    </row>
    <row r="140" spans="1:17" s="10" customFormat="1" ht="39.950000000000003" customHeight="1" x14ac:dyDescent="0.25">
      <c r="A140" s="11">
        <v>2020</v>
      </c>
      <c r="B140" s="12">
        <v>43891</v>
      </c>
      <c r="C140" s="12">
        <v>43921</v>
      </c>
      <c r="D140" s="11" t="s">
        <v>324</v>
      </c>
      <c r="E140" s="7">
        <v>3239014.58</v>
      </c>
      <c r="F140" s="11" t="s">
        <v>48</v>
      </c>
      <c r="G140" s="11" t="s">
        <v>324</v>
      </c>
      <c r="H140" s="17">
        <v>43913</v>
      </c>
      <c r="I140" s="17">
        <v>44052</v>
      </c>
      <c r="J140" s="5" t="s">
        <v>274</v>
      </c>
      <c r="K140" s="11" t="s">
        <v>172</v>
      </c>
      <c r="L140" s="11" t="s">
        <v>60</v>
      </c>
      <c r="M140" s="11" t="s">
        <v>54</v>
      </c>
      <c r="N140" s="12">
        <v>43921</v>
      </c>
      <c r="O140" s="11" t="s">
        <v>55</v>
      </c>
      <c r="P140" s="12">
        <v>43921</v>
      </c>
      <c r="Q140" s="11" t="s">
        <v>200</v>
      </c>
    </row>
    <row r="141" spans="1:17" s="10" customFormat="1" ht="39.950000000000003" customHeight="1" x14ac:dyDescent="0.25">
      <c r="A141" s="11">
        <v>2020</v>
      </c>
      <c r="B141" s="12">
        <v>43891</v>
      </c>
      <c r="C141" s="12">
        <v>43921</v>
      </c>
      <c r="D141" s="11" t="s">
        <v>325</v>
      </c>
      <c r="E141" s="7">
        <v>1393033.2</v>
      </c>
      <c r="F141" s="11" t="s">
        <v>48</v>
      </c>
      <c r="G141" s="11" t="s">
        <v>325</v>
      </c>
      <c r="H141" s="17">
        <v>43913</v>
      </c>
      <c r="I141" s="17">
        <v>44052</v>
      </c>
      <c r="J141" s="5" t="s">
        <v>326</v>
      </c>
      <c r="K141" s="11" t="s">
        <v>172</v>
      </c>
      <c r="L141" s="11" t="s">
        <v>327</v>
      </c>
      <c r="M141" s="11" t="s">
        <v>54</v>
      </c>
      <c r="N141" s="12">
        <v>43921</v>
      </c>
      <c r="O141" s="11" t="s">
        <v>55</v>
      </c>
      <c r="P141" s="12">
        <v>43921</v>
      </c>
      <c r="Q141" s="11" t="s">
        <v>200</v>
      </c>
    </row>
    <row r="142" spans="1:17" s="10" customFormat="1" ht="39.950000000000003" customHeight="1" x14ac:dyDescent="0.25">
      <c r="A142" s="11">
        <v>2020</v>
      </c>
      <c r="B142" s="12">
        <v>43891</v>
      </c>
      <c r="C142" s="12">
        <v>43921</v>
      </c>
      <c r="D142" s="11" t="s">
        <v>328</v>
      </c>
      <c r="E142" s="7">
        <v>1195721.52</v>
      </c>
      <c r="F142" s="11" t="s">
        <v>48</v>
      </c>
      <c r="G142" s="11" t="s">
        <v>328</v>
      </c>
      <c r="H142" s="17">
        <v>43920</v>
      </c>
      <c r="I142" s="17">
        <v>44009</v>
      </c>
      <c r="J142" s="5" t="s">
        <v>251</v>
      </c>
      <c r="K142" s="11" t="s">
        <v>172</v>
      </c>
      <c r="L142" s="11" t="s">
        <v>167</v>
      </c>
      <c r="M142" s="11" t="s">
        <v>54</v>
      </c>
      <c r="N142" s="12">
        <v>43921</v>
      </c>
      <c r="O142" s="11" t="s">
        <v>55</v>
      </c>
      <c r="P142" s="12">
        <v>43921</v>
      </c>
      <c r="Q142" s="11" t="s">
        <v>200</v>
      </c>
    </row>
    <row r="143" spans="1:17" s="10" customFormat="1" ht="39.950000000000003" customHeight="1" x14ac:dyDescent="0.25">
      <c r="A143" s="11">
        <v>2020</v>
      </c>
      <c r="B143" s="12">
        <v>43891</v>
      </c>
      <c r="C143" s="12">
        <v>43921</v>
      </c>
      <c r="D143" s="11" t="s">
        <v>329</v>
      </c>
      <c r="E143" s="7">
        <v>1749619.54</v>
      </c>
      <c r="F143" s="11" t="s">
        <v>48</v>
      </c>
      <c r="G143" s="11" t="s">
        <v>329</v>
      </c>
      <c r="H143" s="17">
        <v>43920</v>
      </c>
      <c r="I143" s="17">
        <v>44059</v>
      </c>
      <c r="J143" s="5" t="s">
        <v>330</v>
      </c>
      <c r="K143" s="11" t="s">
        <v>172</v>
      </c>
      <c r="L143" s="11" t="s">
        <v>331</v>
      </c>
      <c r="M143" s="11" t="s">
        <v>54</v>
      </c>
      <c r="N143" s="12">
        <v>43921</v>
      </c>
      <c r="O143" s="11" t="s">
        <v>55</v>
      </c>
      <c r="P143" s="12">
        <v>43921</v>
      </c>
      <c r="Q143" s="11" t="s">
        <v>200</v>
      </c>
    </row>
    <row r="144" spans="1:17" s="10" customFormat="1" ht="39.950000000000003" customHeight="1" x14ac:dyDescent="0.25">
      <c r="A144" s="11">
        <v>2020</v>
      </c>
      <c r="B144" s="12">
        <v>43862</v>
      </c>
      <c r="C144" s="12">
        <v>43890</v>
      </c>
      <c r="D144" s="11" t="s">
        <v>291</v>
      </c>
      <c r="E144" s="16"/>
      <c r="F144" s="11"/>
      <c r="G144" s="11" t="s">
        <v>291</v>
      </c>
      <c r="H144" s="11"/>
      <c r="I144" s="11"/>
      <c r="J144" s="5" t="s">
        <v>291</v>
      </c>
      <c r="K144" s="11" t="s">
        <v>291</v>
      </c>
      <c r="L144" s="11" t="s">
        <v>291</v>
      </c>
      <c r="M144" s="11" t="s">
        <v>291</v>
      </c>
      <c r="N144" s="12">
        <v>43890</v>
      </c>
      <c r="O144" s="11" t="s">
        <v>55</v>
      </c>
      <c r="P144" s="12">
        <v>43890</v>
      </c>
      <c r="Q144" s="11" t="s">
        <v>168</v>
      </c>
    </row>
    <row r="145" spans="1:17" s="10" customFormat="1" ht="39.950000000000003" customHeight="1" x14ac:dyDescent="0.25">
      <c r="A145" s="11">
        <v>2020</v>
      </c>
      <c r="B145" s="12">
        <v>43831</v>
      </c>
      <c r="C145" s="12">
        <v>43861</v>
      </c>
      <c r="D145" s="11" t="s">
        <v>291</v>
      </c>
      <c r="E145" s="16"/>
      <c r="F145" s="11"/>
      <c r="G145" s="11" t="s">
        <v>291</v>
      </c>
      <c r="H145" s="11"/>
      <c r="I145" s="11"/>
      <c r="J145" s="5" t="s">
        <v>291</v>
      </c>
      <c r="K145" s="11" t="s">
        <v>291</v>
      </c>
      <c r="L145" s="11" t="s">
        <v>291</v>
      </c>
      <c r="M145" s="11" t="s">
        <v>291</v>
      </c>
      <c r="N145" s="12">
        <v>43861</v>
      </c>
      <c r="O145" s="11" t="s">
        <v>55</v>
      </c>
      <c r="P145" s="12">
        <v>43861</v>
      </c>
      <c r="Q145" s="11" t="s">
        <v>168</v>
      </c>
    </row>
    <row r="146" spans="1:17" s="10" customFormat="1" ht="39.950000000000003" customHeight="1" x14ac:dyDescent="0.25">
      <c r="A146" s="11">
        <v>2019</v>
      </c>
      <c r="B146" s="12">
        <v>43800</v>
      </c>
      <c r="C146" s="12">
        <v>43830</v>
      </c>
      <c r="D146" s="11" t="s">
        <v>332</v>
      </c>
      <c r="E146" s="7">
        <v>97100845</v>
      </c>
      <c r="F146" s="11" t="s">
        <v>48</v>
      </c>
      <c r="G146" s="11" t="s">
        <v>332</v>
      </c>
      <c r="H146" s="17">
        <v>43815</v>
      </c>
      <c r="I146" s="17">
        <v>44027</v>
      </c>
      <c r="J146" s="5" t="s">
        <v>187</v>
      </c>
      <c r="K146" s="11" t="s">
        <v>172</v>
      </c>
      <c r="L146" s="11" t="s">
        <v>333</v>
      </c>
      <c r="M146" s="11" t="s">
        <v>54</v>
      </c>
      <c r="N146" s="12">
        <v>43830</v>
      </c>
      <c r="O146" s="11" t="s">
        <v>55</v>
      </c>
      <c r="P146" s="12">
        <v>43830</v>
      </c>
      <c r="Q146" s="11" t="s">
        <v>334</v>
      </c>
    </row>
    <row r="147" spans="1:17" s="10" customFormat="1" ht="39.950000000000003" customHeight="1" x14ac:dyDescent="0.25">
      <c r="A147" s="11">
        <v>2019</v>
      </c>
      <c r="B147" s="12">
        <v>43800</v>
      </c>
      <c r="C147" s="12">
        <v>43830</v>
      </c>
      <c r="D147" s="11" t="s">
        <v>335</v>
      </c>
      <c r="E147" s="7">
        <v>10458488.560000001</v>
      </c>
      <c r="F147" s="11" t="s">
        <v>48</v>
      </c>
      <c r="G147" s="11" t="s">
        <v>335</v>
      </c>
      <c r="H147" s="17">
        <v>43815</v>
      </c>
      <c r="I147" s="17">
        <v>43994</v>
      </c>
      <c r="J147" s="5" t="s">
        <v>336</v>
      </c>
      <c r="K147" s="11" t="s">
        <v>172</v>
      </c>
      <c r="L147" s="11" t="s">
        <v>337</v>
      </c>
      <c r="M147" s="11" t="s">
        <v>54</v>
      </c>
      <c r="N147" s="12">
        <v>43830</v>
      </c>
      <c r="O147" s="11" t="s">
        <v>55</v>
      </c>
      <c r="P147" s="12">
        <v>43830</v>
      </c>
      <c r="Q147" s="11" t="s">
        <v>334</v>
      </c>
    </row>
    <row r="148" spans="1:17" s="10" customFormat="1" ht="39.950000000000003" customHeight="1" x14ac:dyDescent="0.25">
      <c r="A148" s="11">
        <v>2019</v>
      </c>
      <c r="B148" s="12">
        <v>43800</v>
      </c>
      <c r="C148" s="12">
        <v>43830</v>
      </c>
      <c r="D148" s="11" t="s">
        <v>338</v>
      </c>
      <c r="E148" s="7">
        <v>13449373.039999999</v>
      </c>
      <c r="F148" s="11" t="s">
        <v>48</v>
      </c>
      <c r="G148" s="11" t="s">
        <v>338</v>
      </c>
      <c r="H148" s="17">
        <v>43815</v>
      </c>
      <c r="I148" s="17">
        <v>43994</v>
      </c>
      <c r="J148" s="5" t="s">
        <v>305</v>
      </c>
      <c r="K148" s="11" t="s">
        <v>172</v>
      </c>
      <c r="L148" s="11" t="s">
        <v>339</v>
      </c>
      <c r="M148" s="11" t="s">
        <v>54</v>
      </c>
      <c r="N148" s="12">
        <v>43830</v>
      </c>
      <c r="O148" s="11" t="s">
        <v>55</v>
      </c>
      <c r="P148" s="12">
        <v>43830</v>
      </c>
      <c r="Q148" s="11" t="s">
        <v>334</v>
      </c>
    </row>
    <row r="149" spans="1:17" s="10" customFormat="1" ht="39.950000000000003" customHeight="1" x14ac:dyDescent="0.25">
      <c r="A149" s="11">
        <v>2019</v>
      </c>
      <c r="B149" s="12">
        <v>43800</v>
      </c>
      <c r="C149" s="12">
        <v>43830</v>
      </c>
      <c r="D149" s="11" t="s">
        <v>340</v>
      </c>
      <c r="E149" s="7">
        <v>24725059.879999999</v>
      </c>
      <c r="F149" s="11" t="s">
        <v>48</v>
      </c>
      <c r="G149" s="11" t="s">
        <v>340</v>
      </c>
      <c r="H149" s="17">
        <v>43815</v>
      </c>
      <c r="I149" s="17">
        <v>43994</v>
      </c>
      <c r="J149" s="5" t="s">
        <v>308</v>
      </c>
      <c r="K149" s="11" t="s">
        <v>172</v>
      </c>
      <c r="L149" s="11" t="s">
        <v>341</v>
      </c>
      <c r="M149" s="11" t="s">
        <v>54</v>
      </c>
      <c r="N149" s="12">
        <v>43830</v>
      </c>
      <c r="O149" s="11" t="s">
        <v>55</v>
      </c>
      <c r="P149" s="12">
        <v>43830</v>
      </c>
      <c r="Q149" s="11" t="s">
        <v>334</v>
      </c>
    </row>
    <row r="150" spans="1:17" s="10" customFormat="1" ht="39.950000000000003" customHeight="1" x14ac:dyDescent="0.25">
      <c r="A150" s="11">
        <v>2019</v>
      </c>
      <c r="B150" s="12">
        <v>43800</v>
      </c>
      <c r="C150" s="12">
        <v>43830</v>
      </c>
      <c r="D150" s="11" t="s">
        <v>342</v>
      </c>
      <c r="E150" s="7">
        <v>1664564.39</v>
      </c>
      <c r="F150" s="11" t="s">
        <v>48</v>
      </c>
      <c r="G150" s="11" t="s">
        <v>342</v>
      </c>
      <c r="H150" s="17">
        <v>43815</v>
      </c>
      <c r="I150" s="17">
        <v>43844</v>
      </c>
      <c r="J150" s="5" t="s">
        <v>343</v>
      </c>
      <c r="K150" s="11" t="s">
        <v>172</v>
      </c>
      <c r="L150" s="14" t="s">
        <v>51</v>
      </c>
      <c r="M150" s="11" t="s">
        <v>54</v>
      </c>
      <c r="N150" s="12">
        <v>43830</v>
      </c>
      <c r="O150" s="11" t="s">
        <v>55</v>
      </c>
      <c r="P150" s="12">
        <v>43830</v>
      </c>
      <c r="Q150" s="11" t="s">
        <v>334</v>
      </c>
    </row>
    <row r="151" spans="1:17" s="10" customFormat="1" ht="39.950000000000003" customHeight="1" x14ac:dyDescent="0.25">
      <c r="A151" s="11">
        <v>2019</v>
      </c>
      <c r="B151" s="12">
        <v>43800</v>
      </c>
      <c r="C151" s="12">
        <v>43830</v>
      </c>
      <c r="D151" s="11" t="s">
        <v>344</v>
      </c>
      <c r="E151" s="7">
        <v>8379306.3899999997</v>
      </c>
      <c r="F151" s="11" t="s">
        <v>48</v>
      </c>
      <c r="G151" s="11" t="s">
        <v>344</v>
      </c>
      <c r="H151" s="17">
        <v>43815</v>
      </c>
      <c r="I151" s="17">
        <v>43964</v>
      </c>
      <c r="J151" s="5" t="s">
        <v>209</v>
      </c>
      <c r="K151" s="11" t="s">
        <v>172</v>
      </c>
      <c r="L151" s="14" t="s">
        <v>185</v>
      </c>
      <c r="M151" s="11" t="s">
        <v>54</v>
      </c>
      <c r="N151" s="12">
        <v>43830</v>
      </c>
      <c r="O151" s="11" t="s">
        <v>55</v>
      </c>
      <c r="P151" s="12">
        <v>43830</v>
      </c>
      <c r="Q151" s="11" t="s">
        <v>334</v>
      </c>
    </row>
    <row r="152" spans="1:17" s="10" customFormat="1" ht="39.950000000000003" customHeight="1" x14ac:dyDescent="0.25">
      <c r="A152" s="11">
        <v>2019</v>
      </c>
      <c r="B152" s="12">
        <v>43800</v>
      </c>
      <c r="C152" s="12">
        <v>43830</v>
      </c>
      <c r="D152" s="11" t="s">
        <v>345</v>
      </c>
      <c r="E152" s="7">
        <v>3828944.96</v>
      </c>
      <c r="F152" s="11" t="s">
        <v>48</v>
      </c>
      <c r="G152" s="11" t="s">
        <v>345</v>
      </c>
      <c r="H152" s="17">
        <v>43819</v>
      </c>
      <c r="I152" s="17">
        <v>43998</v>
      </c>
      <c r="J152" s="5" t="s">
        <v>346</v>
      </c>
      <c r="K152" s="11" t="s">
        <v>172</v>
      </c>
      <c r="L152" s="14" t="s">
        <v>347</v>
      </c>
      <c r="M152" s="11" t="s">
        <v>54</v>
      </c>
      <c r="N152" s="12">
        <v>43830</v>
      </c>
      <c r="O152" s="11" t="s">
        <v>55</v>
      </c>
      <c r="P152" s="12">
        <v>43830</v>
      </c>
      <c r="Q152" s="11" t="s">
        <v>334</v>
      </c>
    </row>
    <row r="153" spans="1:17" s="10" customFormat="1" ht="39.950000000000003" customHeight="1" x14ac:dyDescent="0.25">
      <c r="A153" s="11">
        <v>2019</v>
      </c>
      <c r="B153" s="12">
        <v>43800</v>
      </c>
      <c r="C153" s="12">
        <v>43830</v>
      </c>
      <c r="D153" s="11" t="s">
        <v>348</v>
      </c>
      <c r="E153" s="7">
        <v>3091853.03</v>
      </c>
      <c r="F153" s="11" t="s">
        <v>48</v>
      </c>
      <c r="G153" s="11" t="s">
        <v>348</v>
      </c>
      <c r="H153" s="17">
        <v>43819</v>
      </c>
      <c r="I153" s="17">
        <v>43998</v>
      </c>
      <c r="J153" s="5" t="s">
        <v>349</v>
      </c>
      <c r="K153" s="11" t="s">
        <v>172</v>
      </c>
      <c r="L153" s="14" t="s">
        <v>232</v>
      </c>
      <c r="M153" s="11" t="s">
        <v>54</v>
      </c>
      <c r="N153" s="12">
        <v>43830</v>
      </c>
      <c r="O153" s="11" t="s">
        <v>55</v>
      </c>
      <c r="P153" s="12">
        <v>43830</v>
      </c>
      <c r="Q153" s="11" t="s">
        <v>334</v>
      </c>
    </row>
    <row r="154" spans="1:17" s="10" customFormat="1" ht="39.950000000000003" customHeight="1" x14ac:dyDescent="0.25">
      <c r="A154" s="11">
        <v>2019</v>
      </c>
      <c r="B154" s="12">
        <v>43800</v>
      </c>
      <c r="C154" s="12">
        <v>43830</v>
      </c>
      <c r="D154" s="11" t="s">
        <v>350</v>
      </c>
      <c r="E154" s="7">
        <v>4069644.07</v>
      </c>
      <c r="F154" s="11" t="s">
        <v>48</v>
      </c>
      <c r="G154" s="11" t="s">
        <v>350</v>
      </c>
      <c r="H154" s="17">
        <v>43819</v>
      </c>
      <c r="I154" s="17">
        <v>43998</v>
      </c>
      <c r="J154" s="5" t="s">
        <v>351</v>
      </c>
      <c r="K154" s="11" t="s">
        <v>172</v>
      </c>
      <c r="L154" s="14" t="s">
        <v>352</v>
      </c>
      <c r="M154" s="11" t="s">
        <v>54</v>
      </c>
      <c r="N154" s="12">
        <v>43830</v>
      </c>
      <c r="O154" s="11" t="s">
        <v>55</v>
      </c>
      <c r="P154" s="12">
        <v>43830</v>
      </c>
      <c r="Q154" s="11" t="s">
        <v>334</v>
      </c>
    </row>
    <row r="155" spans="1:17" s="10" customFormat="1" ht="39.950000000000003" customHeight="1" x14ac:dyDescent="0.25">
      <c r="A155" s="11">
        <v>2019</v>
      </c>
      <c r="B155" s="12">
        <v>43800</v>
      </c>
      <c r="C155" s="12">
        <v>43830</v>
      </c>
      <c r="D155" s="11" t="s">
        <v>353</v>
      </c>
      <c r="E155" s="7">
        <v>4237650.96</v>
      </c>
      <c r="F155" s="11" t="s">
        <v>48</v>
      </c>
      <c r="G155" s="11" t="s">
        <v>353</v>
      </c>
      <c r="H155" s="17">
        <v>43819</v>
      </c>
      <c r="I155" s="17">
        <v>43998</v>
      </c>
      <c r="J155" s="5" t="s">
        <v>354</v>
      </c>
      <c r="K155" s="11" t="s">
        <v>172</v>
      </c>
      <c r="L155" s="14" t="s">
        <v>136</v>
      </c>
      <c r="M155" s="11" t="s">
        <v>54</v>
      </c>
      <c r="N155" s="12">
        <v>43830</v>
      </c>
      <c r="O155" s="11" t="s">
        <v>55</v>
      </c>
      <c r="P155" s="12">
        <v>43830</v>
      </c>
      <c r="Q155" s="11" t="s">
        <v>334</v>
      </c>
    </row>
    <row r="156" spans="1:17" s="10" customFormat="1" ht="39.950000000000003" customHeight="1" x14ac:dyDescent="0.25">
      <c r="A156" s="11">
        <v>2019</v>
      </c>
      <c r="B156" s="12">
        <v>43800</v>
      </c>
      <c r="C156" s="12">
        <v>43830</v>
      </c>
      <c r="D156" s="11" t="s">
        <v>355</v>
      </c>
      <c r="E156" s="7">
        <v>3115749.92</v>
      </c>
      <c r="F156" s="11" t="s">
        <v>48</v>
      </c>
      <c r="G156" s="11" t="s">
        <v>355</v>
      </c>
      <c r="H156" s="17">
        <v>43819</v>
      </c>
      <c r="I156" s="17">
        <v>43998</v>
      </c>
      <c r="J156" s="5" t="s">
        <v>356</v>
      </c>
      <c r="K156" s="11" t="s">
        <v>172</v>
      </c>
      <c r="L156" s="14" t="s">
        <v>357</v>
      </c>
      <c r="M156" s="11" t="s">
        <v>54</v>
      </c>
      <c r="N156" s="12">
        <v>43830</v>
      </c>
      <c r="O156" s="11" t="s">
        <v>55</v>
      </c>
      <c r="P156" s="12">
        <v>43830</v>
      </c>
      <c r="Q156" s="11" t="s">
        <v>334</v>
      </c>
    </row>
    <row r="157" spans="1:17" s="10" customFormat="1" ht="39.950000000000003" customHeight="1" x14ac:dyDescent="0.25">
      <c r="A157" s="11">
        <v>2019</v>
      </c>
      <c r="B157" s="12">
        <v>43800</v>
      </c>
      <c r="C157" s="12">
        <v>43830</v>
      </c>
      <c r="D157" s="11" t="s">
        <v>358</v>
      </c>
      <c r="E157" s="7">
        <v>2906862.97</v>
      </c>
      <c r="F157" s="11" t="s">
        <v>48</v>
      </c>
      <c r="G157" s="11" t="s">
        <v>358</v>
      </c>
      <c r="H157" s="17">
        <v>43819</v>
      </c>
      <c r="I157" s="17">
        <v>43998</v>
      </c>
      <c r="J157" s="5" t="s">
        <v>120</v>
      </c>
      <c r="K157" s="11" t="s">
        <v>172</v>
      </c>
      <c r="L157" s="14" t="s">
        <v>120</v>
      </c>
      <c r="M157" s="11" t="s">
        <v>54</v>
      </c>
      <c r="N157" s="12">
        <v>43830</v>
      </c>
      <c r="O157" s="11" t="s">
        <v>55</v>
      </c>
      <c r="P157" s="12">
        <v>43830</v>
      </c>
      <c r="Q157" s="11" t="s">
        <v>334</v>
      </c>
    </row>
    <row r="158" spans="1:17" s="10" customFormat="1" ht="39.950000000000003" customHeight="1" x14ac:dyDescent="0.25">
      <c r="A158" s="11">
        <v>2019</v>
      </c>
      <c r="B158" s="12">
        <v>43800</v>
      </c>
      <c r="C158" s="12">
        <v>43830</v>
      </c>
      <c r="D158" s="11" t="s">
        <v>359</v>
      </c>
      <c r="E158" s="7">
        <v>2037737.35</v>
      </c>
      <c r="F158" s="11" t="s">
        <v>48</v>
      </c>
      <c r="G158" s="11" t="s">
        <v>359</v>
      </c>
      <c r="H158" s="17">
        <v>43819</v>
      </c>
      <c r="I158" s="17">
        <v>43998</v>
      </c>
      <c r="J158" s="5" t="s">
        <v>251</v>
      </c>
      <c r="K158" s="11" t="s">
        <v>172</v>
      </c>
      <c r="L158" s="14" t="s">
        <v>167</v>
      </c>
      <c r="M158" s="11" t="s">
        <v>54</v>
      </c>
      <c r="N158" s="12">
        <v>43830</v>
      </c>
      <c r="O158" s="11" t="s">
        <v>55</v>
      </c>
      <c r="P158" s="12">
        <v>43830</v>
      </c>
      <c r="Q158" s="11" t="s">
        <v>334</v>
      </c>
    </row>
    <row r="159" spans="1:17" s="10" customFormat="1" ht="39.950000000000003" customHeight="1" x14ac:dyDescent="0.25">
      <c r="A159" s="11">
        <v>2019</v>
      </c>
      <c r="B159" s="12">
        <v>43800</v>
      </c>
      <c r="C159" s="12">
        <v>43830</v>
      </c>
      <c r="D159" s="11" t="s">
        <v>360</v>
      </c>
      <c r="E159" s="7">
        <v>2365262.4300000002</v>
      </c>
      <c r="F159" s="11" t="s">
        <v>48</v>
      </c>
      <c r="G159" s="11" t="s">
        <v>360</v>
      </c>
      <c r="H159" s="17">
        <v>43819</v>
      </c>
      <c r="I159" s="17">
        <v>43998</v>
      </c>
      <c r="J159" s="5" t="s">
        <v>118</v>
      </c>
      <c r="K159" s="11" t="s">
        <v>172</v>
      </c>
      <c r="L159" s="14" t="s">
        <v>118</v>
      </c>
      <c r="M159" s="11" t="s">
        <v>54</v>
      </c>
      <c r="N159" s="12">
        <v>43830</v>
      </c>
      <c r="O159" s="11" t="s">
        <v>55</v>
      </c>
      <c r="P159" s="12">
        <v>43830</v>
      </c>
      <c r="Q159" s="11" t="s">
        <v>334</v>
      </c>
    </row>
    <row r="160" spans="1:17" s="10" customFormat="1" ht="39.950000000000003" customHeight="1" x14ac:dyDescent="0.25">
      <c r="A160" s="11">
        <v>2019</v>
      </c>
      <c r="B160" s="12">
        <v>43800</v>
      </c>
      <c r="C160" s="12">
        <v>43830</v>
      </c>
      <c r="D160" s="11" t="s">
        <v>361</v>
      </c>
      <c r="E160" s="7">
        <v>3019167.65</v>
      </c>
      <c r="F160" s="11" t="s">
        <v>48</v>
      </c>
      <c r="G160" s="11" t="s">
        <v>361</v>
      </c>
      <c r="H160" s="17">
        <v>43819</v>
      </c>
      <c r="I160" s="17">
        <v>43998</v>
      </c>
      <c r="J160" s="5" t="s">
        <v>362</v>
      </c>
      <c r="K160" s="11" t="s">
        <v>172</v>
      </c>
      <c r="L160" s="14" t="s">
        <v>363</v>
      </c>
      <c r="M160" s="11" t="s">
        <v>54</v>
      </c>
      <c r="N160" s="12">
        <v>43830</v>
      </c>
      <c r="O160" s="11" t="s">
        <v>55</v>
      </c>
      <c r="P160" s="12">
        <v>43830</v>
      </c>
      <c r="Q160" s="11" t="s">
        <v>334</v>
      </c>
    </row>
    <row r="161" spans="1:17" s="10" customFormat="1" ht="39.950000000000003" customHeight="1" x14ac:dyDescent="0.25">
      <c r="A161" s="11">
        <v>2019</v>
      </c>
      <c r="B161" s="12">
        <v>43800</v>
      </c>
      <c r="C161" s="12">
        <v>43830</v>
      </c>
      <c r="D161" s="11" t="s">
        <v>364</v>
      </c>
      <c r="E161" s="7">
        <v>1082002.6299999999</v>
      </c>
      <c r="F161" s="11" t="s">
        <v>48</v>
      </c>
      <c r="G161" s="11" t="s">
        <v>364</v>
      </c>
      <c r="H161" s="17">
        <v>43819</v>
      </c>
      <c r="I161" s="17">
        <v>43998</v>
      </c>
      <c r="J161" s="5" t="s">
        <v>236</v>
      </c>
      <c r="K161" s="11" t="s">
        <v>172</v>
      </c>
      <c r="L161" s="14" t="s">
        <v>114</v>
      </c>
      <c r="M161" s="11" t="s">
        <v>54</v>
      </c>
      <c r="N161" s="12">
        <v>43830</v>
      </c>
      <c r="O161" s="11" t="s">
        <v>55</v>
      </c>
      <c r="P161" s="12">
        <v>43830</v>
      </c>
      <c r="Q161" s="11" t="s">
        <v>334</v>
      </c>
    </row>
    <row r="162" spans="1:17" s="10" customFormat="1" ht="39.950000000000003" customHeight="1" x14ac:dyDescent="0.25">
      <c r="A162" s="11">
        <v>2019</v>
      </c>
      <c r="B162" s="12">
        <v>43770</v>
      </c>
      <c r="C162" s="12">
        <v>43799</v>
      </c>
      <c r="D162" s="11" t="s">
        <v>365</v>
      </c>
      <c r="E162" s="7">
        <v>6445015.2000000002</v>
      </c>
      <c r="F162" s="11" t="s">
        <v>48</v>
      </c>
      <c r="G162" s="11" t="s">
        <v>365</v>
      </c>
      <c r="H162" s="12">
        <v>43794</v>
      </c>
      <c r="I162" s="12">
        <v>43883</v>
      </c>
      <c r="J162" s="5" t="s">
        <v>218</v>
      </c>
      <c r="K162" s="11" t="s">
        <v>172</v>
      </c>
      <c r="L162" s="11" t="s">
        <v>366</v>
      </c>
      <c r="M162" s="11" t="s">
        <v>54</v>
      </c>
      <c r="N162" s="12">
        <v>43799</v>
      </c>
      <c r="O162" s="11" t="s">
        <v>55</v>
      </c>
      <c r="P162" s="12">
        <v>43799</v>
      </c>
      <c r="Q162" s="11" t="s">
        <v>334</v>
      </c>
    </row>
    <row r="163" spans="1:17" s="10" customFormat="1" ht="39.950000000000003" customHeight="1" x14ac:dyDescent="0.25">
      <c r="A163" s="11">
        <v>2019</v>
      </c>
      <c r="B163" s="12">
        <v>43770</v>
      </c>
      <c r="C163" s="12">
        <v>43799</v>
      </c>
      <c r="D163" s="11" t="s">
        <v>367</v>
      </c>
      <c r="E163" s="7">
        <v>4153612.37</v>
      </c>
      <c r="F163" s="11" t="s">
        <v>48</v>
      </c>
      <c r="G163" s="11" t="s">
        <v>367</v>
      </c>
      <c r="H163" s="12">
        <v>43794</v>
      </c>
      <c r="I163" s="12">
        <v>43883</v>
      </c>
      <c r="J163" s="5" t="s">
        <v>368</v>
      </c>
      <c r="K163" s="11" t="s">
        <v>172</v>
      </c>
      <c r="L163" s="14" t="s">
        <v>369</v>
      </c>
      <c r="M163" s="11" t="s">
        <v>54</v>
      </c>
      <c r="N163" s="12">
        <v>43799</v>
      </c>
      <c r="O163" s="11" t="s">
        <v>55</v>
      </c>
      <c r="P163" s="12">
        <v>43799</v>
      </c>
      <c r="Q163" s="11" t="s">
        <v>334</v>
      </c>
    </row>
    <row r="164" spans="1:17" s="10" customFormat="1" ht="39.950000000000003" customHeight="1" x14ac:dyDescent="0.25">
      <c r="A164" s="11">
        <v>2019</v>
      </c>
      <c r="B164" s="12">
        <v>43770</v>
      </c>
      <c r="C164" s="12">
        <v>43799</v>
      </c>
      <c r="D164" s="11" t="s">
        <v>370</v>
      </c>
      <c r="E164" s="7">
        <v>217601615.55000001</v>
      </c>
      <c r="F164" s="11" t="s">
        <v>48</v>
      </c>
      <c r="G164" s="11" t="s">
        <v>370</v>
      </c>
      <c r="H164" s="12">
        <v>43815</v>
      </c>
      <c r="I164" s="12">
        <v>44119</v>
      </c>
      <c r="J164" s="5" t="s">
        <v>187</v>
      </c>
      <c r="K164" s="11" t="s">
        <v>172</v>
      </c>
      <c r="L164" s="14" t="s">
        <v>371</v>
      </c>
      <c r="M164" s="11" t="s">
        <v>54</v>
      </c>
      <c r="N164" s="12">
        <v>43799</v>
      </c>
      <c r="O164" s="11" t="s">
        <v>55</v>
      </c>
      <c r="P164" s="12">
        <v>43799</v>
      </c>
      <c r="Q164" s="11" t="s">
        <v>334</v>
      </c>
    </row>
    <row r="165" spans="1:17" s="10" customFormat="1" ht="39.950000000000003" customHeight="1" x14ac:dyDescent="0.25">
      <c r="A165" s="11">
        <v>2019</v>
      </c>
      <c r="B165" s="12">
        <v>43770</v>
      </c>
      <c r="C165" s="12">
        <v>43799</v>
      </c>
      <c r="D165" s="11" t="s">
        <v>372</v>
      </c>
      <c r="E165" s="7">
        <v>182651645.47</v>
      </c>
      <c r="F165" s="11" t="s">
        <v>48</v>
      </c>
      <c r="G165" s="11" t="s">
        <v>372</v>
      </c>
      <c r="H165" s="12">
        <v>43815</v>
      </c>
      <c r="I165" s="12">
        <v>44119</v>
      </c>
      <c r="J165" s="5" t="s">
        <v>181</v>
      </c>
      <c r="K165" s="11" t="s">
        <v>172</v>
      </c>
      <c r="L165" s="14" t="s">
        <v>77</v>
      </c>
      <c r="M165" s="11" t="s">
        <v>54</v>
      </c>
      <c r="N165" s="12">
        <v>43799</v>
      </c>
      <c r="O165" s="11" t="s">
        <v>55</v>
      </c>
      <c r="P165" s="12">
        <v>43799</v>
      </c>
      <c r="Q165" s="11" t="s">
        <v>334</v>
      </c>
    </row>
    <row r="166" spans="1:17" s="10" customFormat="1" ht="39.950000000000003" customHeight="1" x14ac:dyDescent="0.25">
      <c r="A166" s="11">
        <v>2019</v>
      </c>
      <c r="B166" s="12">
        <v>43770</v>
      </c>
      <c r="C166" s="12">
        <v>43799</v>
      </c>
      <c r="D166" s="11" t="s">
        <v>373</v>
      </c>
      <c r="E166" s="7">
        <v>92068674.590000004</v>
      </c>
      <c r="F166" s="11" t="s">
        <v>48</v>
      </c>
      <c r="G166" s="11" t="s">
        <v>373</v>
      </c>
      <c r="H166" s="12">
        <v>43770</v>
      </c>
      <c r="I166" s="12">
        <v>43799</v>
      </c>
      <c r="J166" s="5" t="s">
        <v>374</v>
      </c>
      <c r="K166" s="11" t="s">
        <v>172</v>
      </c>
      <c r="L166" s="14" t="s">
        <v>375</v>
      </c>
      <c r="M166" s="11" t="s">
        <v>54</v>
      </c>
      <c r="N166" s="12">
        <v>43799</v>
      </c>
      <c r="O166" s="11" t="s">
        <v>55</v>
      </c>
      <c r="P166" s="12">
        <v>43799</v>
      </c>
      <c r="Q166" s="11" t="s">
        <v>334</v>
      </c>
    </row>
    <row r="167" spans="1:17" s="10" customFormat="1" ht="39.950000000000003" customHeight="1" x14ac:dyDescent="0.25">
      <c r="A167" s="11">
        <v>2019</v>
      </c>
      <c r="B167" s="12">
        <v>43770</v>
      </c>
      <c r="C167" s="12">
        <v>43799</v>
      </c>
      <c r="D167" s="11" t="s">
        <v>376</v>
      </c>
      <c r="E167" s="7">
        <v>83896776.810000002</v>
      </c>
      <c r="F167" s="11" t="s">
        <v>48</v>
      </c>
      <c r="G167" s="11" t="s">
        <v>376</v>
      </c>
      <c r="H167" s="12">
        <v>43815</v>
      </c>
      <c r="I167" s="12">
        <v>43997</v>
      </c>
      <c r="J167" s="5" t="s">
        <v>377</v>
      </c>
      <c r="K167" s="11" t="s">
        <v>172</v>
      </c>
      <c r="L167" s="14" t="s">
        <v>194</v>
      </c>
      <c r="M167" s="11" t="s">
        <v>54</v>
      </c>
      <c r="N167" s="12">
        <v>43799</v>
      </c>
      <c r="O167" s="11" t="s">
        <v>55</v>
      </c>
      <c r="P167" s="12">
        <v>43799</v>
      </c>
      <c r="Q167" s="11" t="s">
        <v>334</v>
      </c>
    </row>
    <row r="168" spans="1:17" s="10" customFormat="1" ht="39.950000000000003" customHeight="1" x14ac:dyDescent="0.25">
      <c r="A168" s="11">
        <v>2019</v>
      </c>
      <c r="B168" s="12">
        <v>43770</v>
      </c>
      <c r="C168" s="12">
        <v>43799</v>
      </c>
      <c r="D168" s="11" t="s">
        <v>378</v>
      </c>
      <c r="E168" s="7">
        <v>46953142.729999997</v>
      </c>
      <c r="F168" s="11" t="s">
        <v>48</v>
      </c>
      <c r="G168" s="11" t="s">
        <v>378</v>
      </c>
      <c r="H168" s="12">
        <v>43815</v>
      </c>
      <c r="I168" s="12">
        <v>43966</v>
      </c>
      <c r="J168" s="5" t="s">
        <v>276</v>
      </c>
      <c r="K168" s="11" t="s">
        <v>172</v>
      </c>
      <c r="L168" s="14" t="s">
        <v>379</v>
      </c>
      <c r="M168" s="11" t="s">
        <v>54</v>
      </c>
      <c r="N168" s="12">
        <v>43799</v>
      </c>
      <c r="O168" s="11" t="s">
        <v>55</v>
      </c>
      <c r="P168" s="12">
        <v>43799</v>
      </c>
      <c r="Q168" s="11" t="s">
        <v>334</v>
      </c>
    </row>
    <row r="169" spans="1:17" s="10" customFormat="1" ht="39.950000000000003" customHeight="1" x14ac:dyDescent="0.25">
      <c r="A169" s="11">
        <v>2019</v>
      </c>
      <c r="B169" s="12">
        <v>43770</v>
      </c>
      <c r="C169" s="12">
        <v>43799</v>
      </c>
      <c r="D169" s="11" t="s">
        <v>380</v>
      </c>
      <c r="E169" s="7">
        <v>41131093.329999998</v>
      </c>
      <c r="F169" s="11" t="s">
        <v>48</v>
      </c>
      <c r="G169" s="11" t="s">
        <v>380</v>
      </c>
      <c r="H169" s="12">
        <v>43815</v>
      </c>
      <c r="I169" s="12">
        <v>43966</v>
      </c>
      <c r="J169" s="5" t="s">
        <v>381</v>
      </c>
      <c r="K169" s="11" t="s">
        <v>172</v>
      </c>
      <c r="L169" s="14" t="s">
        <v>382</v>
      </c>
      <c r="M169" s="11" t="s">
        <v>54</v>
      </c>
      <c r="N169" s="12">
        <v>43799</v>
      </c>
      <c r="O169" s="11" t="s">
        <v>55</v>
      </c>
      <c r="P169" s="12">
        <v>43799</v>
      </c>
      <c r="Q169" s="11" t="s">
        <v>334</v>
      </c>
    </row>
    <row r="170" spans="1:17" s="10" customFormat="1" ht="39.950000000000003" customHeight="1" x14ac:dyDescent="0.25">
      <c r="A170" s="11">
        <v>2019</v>
      </c>
      <c r="B170" s="12">
        <v>43770</v>
      </c>
      <c r="C170" s="12">
        <v>43799</v>
      </c>
      <c r="D170" s="11" t="s">
        <v>383</v>
      </c>
      <c r="E170" s="7">
        <v>41249495.68</v>
      </c>
      <c r="F170" s="11" t="s">
        <v>48</v>
      </c>
      <c r="G170" s="11" t="s">
        <v>383</v>
      </c>
      <c r="H170" s="12">
        <v>43815</v>
      </c>
      <c r="I170" s="12">
        <v>43966</v>
      </c>
      <c r="J170" s="5" t="s">
        <v>384</v>
      </c>
      <c r="K170" s="11" t="s">
        <v>172</v>
      </c>
      <c r="L170" s="14" t="s">
        <v>72</v>
      </c>
      <c r="M170" s="11" t="s">
        <v>54</v>
      </c>
      <c r="N170" s="12">
        <v>43799</v>
      </c>
      <c r="O170" s="11" t="s">
        <v>55</v>
      </c>
      <c r="P170" s="12">
        <v>43799</v>
      </c>
      <c r="Q170" s="11" t="s">
        <v>334</v>
      </c>
    </row>
    <row r="171" spans="1:17" s="10" customFormat="1" ht="39.950000000000003" customHeight="1" x14ac:dyDescent="0.25">
      <c r="A171" s="11">
        <v>2019</v>
      </c>
      <c r="B171" s="12">
        <v>43770</v>
      </c>
      <c r="C171" s="12">
        <v>43799</v>
      </c>
      <c r="D171" s="11" t="s">
        <v>385</v>
      </c>
      <c r="E171" s="7">
        <v>39167494.920000002</v>
      </c>
      <c r="F171" s="11" t="s">
        <v>48</v>
      </c>
      <c r="G171" s="11" t="s">
        <v>385</v>
      </c>
      <c r="H171" s="12">
        <v>43815</v>
      </c>
      <c r="I171" s="12">
        <v>43966</v>
      </c>
      <c r="J171" s="5" t="s">
        <v>386</v>
      </c>
      <c r="K171" s="11" t="s">
        <v>172</v>
      </c>
      <c r="L171" s="14" t="s">
        <v>387</v>
      </c>
      <c r="M171" s="11" t="s">
        <v>54</v>
      </c>
      <c r="N171" s="12">
        <v>43799</v>
      </c>
      <c r="O171" s="11" t="s">
        <v>55</v>
      </c>
      <c r="P171" s="12">
        <v>43799</v>
      </c>
      <c r="Q171" s="11" t="s">
        <v>334</v>
      </c>
    </row>
    <row r="172" spans="1:17" s="10" customFormat="1" ht="39.950000000000003" customHeight="1" x14ac:dyDescent="0.25">
      <c r="A172" s="11">
        <v>2019</v>
      </c>
      <c r="B172" s="12">
        <v>43770</v>
      </c>
      <c r="C172" s="12">
        <v>43799</v>
      </c>
      <c r="D172" s="11" t="s">
        <v>388</v>
      </c>
      <c r="E172" s="7">
        <v>18248713.629999999</v>
      </c>
      <c r="F172" s="11" t="s">
        <v>48</v>
      </c>
      <c r="G172" s="11" t="s">
        <v>388</v>
      </c>
      <c r="H172" s="12">
        <v>43814</v>
      </c>
      <c r="I172" s="12">
        <v>43993</v>
      </c>
      <c r="J172" s="5" t="s">
        <v>389</v>
      </c>
      <c r="K172" s="11" t="s">
        <v>172</v>
      </c>
      <c r="L172" s="14" t="s">
        <v>85</v>
      </c>
      <c r="M172" s="11" t="s">
        <v>54</v>
      </c>
      <c r="N172" s="12">
        <v>43799</v>
      </c>
      <c r="O172" s="11" t="s">
        <v>55</v>
      </c>
      <c r="P172" s="12">
        <v>43799</v>
      </c>
      <c r="Q172" s="11" t="s">
        <v>334</v>
      </c>
    </row>
    <row r="173" spans="1:17" s="10" customFormat="1" ht="39.950000000000003" customHeight="1" x14ac:dyDescent="0.25">
      <c r="A173" s="11">
        <v>2019</v>
      </c>
      <c r="B173" s="12">
        <v>43770</v>
      </c>
      <c r="C173" s="12">
        <v>43799</v>
      </c>
      <c r="D173" s="11" t="s">
        <v>390</v>
      </c>
      <c r="E173" s="7">
        <v>11368467.539999999</v>
      </c>
      <c r="F173" s="11" t="s">
        <v>48</v>
      </c>
      <c r="G173" s="11" t="s">
        <v>390</v>
      </c>
      <c r="H173" s="12">
        <v>43814</v>
      </c>
      <c r="I173" s="12">
        <v>43963</v>
      </c>
      <c r="J173" s="5" t="s">
        <v>391</v>
      </c>
      <c r="K173" s="11" t="s">
        <v>172</v>
      </c>
      <c r="L173" s="14" t="s">
        <v>392</v>
      </c>
      <c r="M173" s="11" t="s">
        <v>54</v>
      </c>
      <c r="N173" s="12">
        <v>43799</v>
      </c>
      <c r="O173" s="11" t="s">
        <v>55</v>
      </c>
      <c r="P173" s="12">
        <v>43799</v>
      </c>
      <c r="Q173" s="11" t="s">
        <v>334</v>
      </c>
    </row>
    <row r="174" spans="1:17" s="10" customFormat="1" ht="39.950000000000003" customHeight="1" x14ac:dyDescent="0.25">
      <c r="A174" s="14">
        <v>2019</v>
      </c>
      <c r="B174" s="18">
        <v>43770</v>
      </c>
      <c r="C174" s="18">
        <v>43799</v>
      </c>
      <c r="D174" s="14" t="s">
        <v>393</v>
      </c>
      <c r="E174" s="7">
        <v>5951921.8600000003</v>
      </c>
      <c r="F174" s="14" t="s">
        <v>48</v>
      </c>
      <c r="G174" s="14" t="s">
        <v>393</v>
      </c>
      <c r="H174" s="18">
        <v>43814</v>
      </c>
      <c r="I174" s="18">
        <v>43567</v>
      </c>
      <c r="J174" s="5" t="s">
        <v>257</v>
      </c>
      <c r="K174" s="14" t="s">
        <v>172</v>
      </c>
      <c r="L174" s="14"/>
      <c r="M174" s="14" t="s">
        <v>54</v>
      </c>
      <c r="N174" s="18">
        <v>43799</v>
      </c>
      <c r="O174" s="14" t="s">
        <v>55</v>
      </c>
      <c r="P174" s="18">
        <v>43799</v>
      </c>
      <c r="Q174" s="14" t="s">
        <v>334</v>
      </c>
    </row>
    <row r="175" spans="1:17" s="10" customFormat="1" ht="39.950000000000003" customHeight="1" x14ac:dyDescent="0.25">
      <c r="A175" s="11">
        <v>2019</v>
      </c>
      <c r="B175" s="12">
        <v>43770</v>
      </c>
      <c r="C175" s="12">
        <v>43799</v>
      </c>
      <c r="D175" s="11" t="s">
        <v>394</v>
      </c>
      <c r="E175" s="7">
        <v>6317436.6799999997</v>
      </c>
      <c r="F175" s="11" t="s">
        <v>48</v>
      </c>
      <c r="G175" s="11" t="s">
        <v>394</v>
      </c>
      <c r="H175" s="12">
        <v>43814</v>
      </c>
      <c r="I175" s="12">
        <v>43933</v>
      </c>
      <c r="J175" s="5" t="s">
        <v>269</v>
      </c>
      <c r="K175" s="11" t="s">
        <v>172</v>
      </c>
      <c r="L175" s="14" t="s">
        <v>101</v>
      </c>
      <c r="M175" s="11" t="s">
        <v>54</v>
      </c>
      <c r="N175" s="12">
        <v>43799</v>
      </c>
      <c r="O175" s="11" t="s">
        <v>55</v>
      </c>
      <c r="P175" s="12">
        <v>43799</v>
      </c>
      <c r="Q175" s="11" t="s">
        <v>334</v>
      </c>
    </row>
    <row r="176" spans="1:17" s="10" customFormat="1" ht="39.950000000000003" customHeight="1" x14ac:dyDescent="0.25">
      <c r="A176" s="11">
        <v>2019</v>
      </c>
      <c r="B176" s="12">
        <v>43770</v>
      </c>
      <c r="C176" s="12">
        <v>43799</v>
      </c>
      <c r="D176" s="11" t="s">
        <v>395</v>
      </c>
      <c r="E176" s="7">
        <v>4724906.7300000004</v>
      </c>
      <c r="F176" s="11" t="s">
        <v>48</v>
      </c>
      <c r="G176" s="11" t="s">
        <v>395</v>
      </c>
      <c r="H176" s="12">
        <v>43814</v>
      </c>
      <c r="I176" s="12">
        <v>43933</v>
      </c>
      <c r="J176" s="5" t="s">
        <v>205</v>
      </c>
      <c r="K176" s="11" t="s">
        <v>172</v>
      </c>
      <c r="L176" s="14" t="s">
        <v>144</v>
      </c>
      <c r="M176" s="11" t="s">
        <v>54</v>
      </c>
      <c r="N176" s="12">
        <v>43799</v>
      </c>
      <c r="O176" s="11" t="s">
        <v>55</v>
      </c>
      <c r="P176" s="12">
        <v>43799</v>
      </c>
      <c r="Q176" s="11" t="s">
        <v>334</v>
      </c>
    </row>
    <row r="177" spans="1:17" s="10" customFormat="1" ht="39.950000000000003" customHeight="1" x14ac:dyDescent="0.25">
      <c r="A177" s="11">
        <v>2019</v>
      </c>
      <c r="B177" s="12">
        <v>43770</v>
      </c>
      <c r="C177" s="12">
        <v>43799</v>
      </c>
      <c r="D177" s="11" t="s">
        <v>396</v>
      </c>
      <c r="E177" s="7">
        <v>4204560.46</v>
      </c>
      <c r="F177" s="11" t="s">
        <v>48</v>
      </c>
      <c r="G177" s="11" t="s">
        <v>396</v>
      </c>
      <c r="H177" s="12">
        <v>43814</v>
      </c>
      <c r="I177" s="12">
        <v>43933</v>
      </c>
      <c r="J177" s="5" t="s">
        <v>285</v>
      </c>
      <c r="K177" s="11" t="s">
        <v>172</v>
      </c>
      <c r="L177" s="14" t="s">
        <v>134</v>
      </c>
      <c r="M177" s="11" t="s">
        <v>54</v>
      </c>
      <c r="N177" s="12">
        <v>43799</v>
      </c>
      <c r="O177" s="11" t="s">
        <v>55</v>
      </c>
      <c r="P177" s="12">
        <v>43799</v>
      </c>
      <c r="Q177" s="11" t="s">
        <v>334</v>
      </c>
    </row>
    <row r="178" spans="1:17" s="10" customFormat="1" ht="39.950000000000003" customHeight="1" x14ac:dyDescent="0.25">
      <c r="A178" s="11">
        <v>2019</v>
      </c>
      <c r="B178" s="12">
        <v>43770</v>
      </c>
      <c r="C178" s="12">
        <v>43799</v>
      </c>
      <c r="D178" s="11" t="s">
        <v>397</v>
      </c>
      <c r="E178" s="7">
        <v>4179926.44</v>
      </c>
      <c r="F178" s="11" t="s">
        <v>48</v>
      </c>
      <c r="G178" s="11" t="s">
        <v>397</v>
      </c>
      <c r="H178" s="12">
        <v>43814</v>
      </c>
      <c r="I178" s="12">
        <v>43933</v>
      </c>
      <c r="J178" s="5" t="s">
        <v>283</v>
      </c>
      <c r="K178" s="11" t="s">
        <v>172</v>
      </c>
      <c r="L178" s="14" t="s">
        <v>85</v>
      </c>
      <c r="M178" s="11" t="s">
        <v>54</v>
      </c>
      <c r="N178" s="12">
        <v>43799</v>
      </c>
      <c r="O178" s="11" t="s">
        <v>55</v>
      </c>
      <c r="P178" s="12">
        <v>43799</v>
      </c>
      <c r="Q178" s="11" t="s">
        <v>334</v>
      </c>
    </row>
    <row r="179" spans="1:17" s="10" customFormat="1" ht="39.950000000000003" customHeight="1" x14ac:dyDescent="0.25">
      <c r="A179" s="11">
        <v>2019</v>
      </c>
      <c r="B179" s="12">
        <v>43770</v>
      </c>
      <c r="C179" s="12">
        <v>43799</v>
      </c>
      <c r="D179" s="11" t="s">
        <v>398</v>
      </c>
      <c r="E179" s="7">
        <v>3420217.43</v>
      </c>
      <c r="F179" s="11" t="s">
        <v>48</v>
      </c>
      <c r="G179" s="11" t="s">
        <v>398</v>
      </c>
      <c r="H179" s="12">
        <v>43814</v>
      </c>
      <c r="I179" s="12">
        <v>43933</v>
      </c>
      <c r="J179" s="5" t="s">
        <v>124</v>
      </c>
      <c r="K179" s="11" t="s">
        <v>172</v>
      </c>
      <c r="L179" s="11" t="s">
        <v>124</v>
      </c>
      <c r="M179" s="11" t="s">
        <v>54</v>
      </c>
      <c r="N179" s="12">
        <v>43799</v>
      </c>
      <c r="O179" s="11" t="s">
        <v>55</v>
      </c>
      <c r="P179" s="12">
        <v>43799</v>
      </c>
      <c r="Q179" s="11" t="s">
        <v>334</v>
      </c>
    </row>
    <row r="180" spans="1:17" s="10" customFormat="1" ht="39.950000000000003" customHeight="1" x14ac:dyDescent="0.25">
      <c r="A180" s="11">
        <v>2019</v>
      </c>
      <c r="B180" s="12">
        <v>43739</v>
      </c>
      <c r="C180" s="12">
        <v>43769</v>
      </c>
      <c r="D180" s="11" t="s">
        <v>399</v>
      </c>
      <c r="E180" s="16">
        <v>0</v>
      </c>
      <c r="F180" s="11"/>
      <c r="G180" s="11" t="s">
        <v>291</v>
      </c>
      <c r="H180" s="11"/>
      <c r="I180" s="11"/>
      <c r="J180" s="5" t="s">
        <v>291</v>
      </c>
      <c r="K180" s="11" t="s">
        <v>291</v>
      </c>
      <c r="L180" s="11" t="s">
        <v>291</v>
      </c>
      <c r="M180" s="11" t="s">
        <v>291</v>
      </c>
      <c r="N180" s="12">
        <v>43769</v>
      </c>
      <c r="O180" s="11" t="s">
        <v>55</v>
      </c>
      <c r="P180" s="12">
        <v>43769</v>
      </c>
      <c r="Q180" s="11" t="s">
        <v>334</v>
      </c>
    </row>
    <row r="181" spans="1:17" s="10" customFormat="1" ht="39.950000000000003" customHeight="1" x14ac:dyDescent="0.25">
      <c r="A181" s="11">
        <v>2019</v>
      </c>
      <c r="B181" s="12">
        <v>43739</v>
      </c>
      <c r="C181" s="12">
        <v>43769</v>
      </c>
      <c r="D181" s="11" t="s">
        <v>400</v>
      </c>
      <c r="E181" s="16">
        <v>9398033.0700000003</v>
      </c>
      <c r="F181" s="11" t="s">
        <v>48</v>
      </c>
      <c r="G181" s="11" t="s">
        <v>400</v>
      </c>
      <c r="H181" s="12">
        <v>43773</v>
      </c>
      <c r="I181" s="12">
        <v>43951</v>
      </c>
      <c r="J181" s="5" t="s">
        <v>401</v>
      </c>
      <c r="K181" s="11" t="s">
        <v>172</v>
      </c>
      <c r="L181" s="11" t="s">
        <v>402</v>
      </c>
      <c r="M181" s="11" t="s">
        <v>54</v>
      </c>
      <c r="N181" s="12">
        <v>43769</v>
      </c>
      <c r="O181" s="11" t="s">
        <v>55</v>
      </c>
      <c r="P181" s="12">
        <v>43769</v>
      </c>
      <c r="Q181" s="11" t="s">
        <v>334</v>
      </c>
    </row>
    <row r="182" spans="1:17" s="10" customFormat="1" ht="39.950000000000003" customHeight="1" x14ac:dyDescent="0.25">
      <c r="A182" s="11">
        <v>2019</v>
      </c>
      <c r="B182" s="12">
        <v>43739</v>
      </c>
      <c r="C182" s="12">
        <v>43769</v>
      </c>
      <c r="D182" s="11" t="s">
        <v>403</v>
      </c>
      <c r="E182" s="16">
        <v>6434958.4000000004</v>
      </c>
      <c r="F182" s="11" t="s">
        <v>48</v>
      </c>
      <c r="G182" s="11" t="s">
        <v>403</v>
      </c>
      <c r="H182" s="12">
        <v>43773</v>
      </c>
      <c r="I182" s="12">
        <v>43861</v>
      </c>
      <c r="J182" s="5" t="s">
        <v>404</v>
      </c>
      <c r="K182" s="11" t="s">
        <v>172</v>
      </c>
      <c r="L182" s="11" t="s">
        <v>405</v>
      </c>
      <c r="M182" s="11" t="s">
        <v>54</v>
      </c>
      <c r="N182" s="12">
        <v>43769</v>
      </c>
      <c r="O182" s="11" t="s">
        <v>55</v>
      </c>
      <c r="P182" s="12">
        <v>43769</v>
      </c>
      <c r="Q182" s="11" t="s">
        <v>334</v>
      </c>
    </row>
    <row r="183" spans="1:17" s="10" customFormat="1" ht="39.950000000000003" customHeight="1" x14ac:dyDescent="0.25">
      <c r="A183" s="11">
        <v>2019</v>
      </c>
      <c r="B183" s="12">
        <v>43739</v>
      </c>
      <c r="C183" s="12">
        <v>43769</v>
      </c>
      <c r="D183" s="11" t="s">
        <v>406</v>
      </c>
      <c r="E183" s="7">
        <v>9000745.2899999991</v>
      </c>
      <c r="F183" s="11" t="s">
        <v>48</v>
      </c>
      <c r="G183" s="11" t="s">
        <v>406</v>
      </c>
      <c r="H183" s="12">
        <v>43780</v>
      </c>
      <c r="I183" s="12">
        <v>43958</v>
      </c>
      <c r="J183" s="5" t="s">
        <v>264</v>
      </c>
      <c r="K183" s="11" t="s">
        <v>172</v>
      </c>
      <c r="L183" s="11" t="s">
        <v>130</v>
      </c>
      <c r="M183" s="11" t="s">
        <v>54</v>
      </c>
      <c r="N183" s="12">
        <v>43769</v>
      </c>
      <c r="O183" s="11" t="s">
        <v>55</v>
      </c>
      <c r="P183" s="12">
        <v>43769</v>
      </c>
      <c r="Q183" s="11" t="s">
        <v>334</v>
      </c>
    </row>
    <row r="184" spans="1:17" s="10" customFormat="1" ht="39.950000000000003" customHeight="1" x14ac:dyDescent="0.25">
      <c r="A184" s="11">
        <v>2019</v>
      </c>
      <c r="B184" s="12">
        <v>43739</v>
      </c>
      <c r="C184" s="12">
        <v>43769</v>
      </c>
      <c r="D184" s="11" t="s">
        <v>407</v>
      </c>
      <c r="E184" s="7">
        <v>894989.81</v>
      </c>
      <c r="F184" s="11" t="s">
        <v>48</v>
      </c>
      <c r="G184" s="11" t="s">
        <v>407</v>
      </c>
      <c r="H184" s="12">
        <v>43780</v>
      </c>
      <c r="I184" s="12">
        <v>43839</v>
      </c>
      <c r="J184" s="5" t="s">
        <v>408</v>
      </c>
      <c r="K184" s="11" t="s">
        <v>172</v>
      </c>
      <c r="L184" s="11" t="s">
        <v>409</v>
      </c>
      <c r="M184" s="11" t="s">
        <v>54</v>
      </c>
      <c r="N184" s="12">
        <v>43769</v>
      </c>
      <c r="O184" s="11" t="s">
        <v>55</v>
      </c>
      <c r="P184" s="12">
        <v>43769</v>
      </c>
      <c r="Q184" s="11" t="s">
        <v>334</v>
      </c>
    </row>
    <row r="185" spans="1:17" s="10" customFormat="1" ht="39.950000000000003" customHeight="1" x14ac:dyDescent="0.25">
      <c r="A185" s="11">
        <v>2019</v>
      </c>
      <c r="B185" s="12">
        <v>43739</v>
      </c>
      <c r="C185" s="12">
        <v>43769</v>
      </c>
      <c r="D185" s="11" t="s">
        <v>410</v>
      </c>
      <c r="E185" s="7">
        <v>2996091.58</v>
      </c>
      <c r="F185" s="11" t="s">
        <v>48</v>
      </c>
      <c r="G185" s="11" t="s">
        <v>410</v>
      </c>
      <c r="H185" s="12">
        <v>43780</v>
      </c>
      <c r="I185" s="12">
        <v>43839</v>
      </c>
      <c r="J185" s="5" t="s">
        <v>377</v>
      </c>
      <c r="K185" s="11" t="s">
        <v>172</v>
      </c>
      <c r="L185" s="11" t="s">
        <v>411</v>
      </c>
      <c r="M185" s="11" t="s">
        <v>54</v>
      </c>
      <c r="N185" s="12">
        <v>43769</v>
      </c>
      <c r="O185" s="11" t="s">
        <v>55</v>
      </c>
      <c r="P185" s="12">
        <v>43769</v>
      </c>
      <c r="Q185" s="11" t="s">
        <v>334</v>
      </c>
    </row>
    <row r="186" spans="1:17" s="10" customFormat="1" ht="39.950000000000003" customHeight="1" x14ac:dyDescent="0.25">
      <c r="A186" s="11">
        <v>2019</v>
      </c>
      <c r="B186" s="12">
        <v>43739</v>
      </c>
      <c r="C186" s="12">
        <v>43769</v>
      </c>
      <c r="D186" s="11" t="s">
        <v>412</v>
      </c>
      <c r="E186" s="7">
        <v>592589.86</v>
      </c>
      <c r="F186" s="11" t="s">
        <v>48</v>
      </c>
      <c r="G186" s="11" t="s">
        <v>412</v>
      </c>
      <c r="H186" s="12">
        <v>43780</v>
      </c>
      <c r="I186" s="12">
        <v>43799</v>
      </c>
      <c r="J186" s="5" t="s">
        <v>413</v>
      </c>
      <c r="K186" s="11" t="s">
        <v>172</v>
      </c>
      <c r="L186" s="11" t="s">
        <v>414</v>
      </c>
      <c r="M186" s="11" t="s">
        <v>54</v>
      </c>
      <c r="N186" s="12">
        <v>43769</v>
      </c>
      <c r="O186" s="11" t="s">
        <v>55</v>
      </c>
      <c r="P186" s="12">
        <v>43769</v>
      </c>
      <c r="Q186" s="11" t="s">
        <v>334</v>
      </c>
    </row>
    <row r="187" spans="1:17" s="10" customFormat="1" ht="39.950000000000003" customHeight="1" x14ac:dyDescent="0.25">
      <c r="A187" s="11">
        <v>2019</v>
      </c>
      <c r="B187" s="12">
        <v>43739</v>
      </c>
      <c r="C187" s="12">
        <v>43769</v>
      </c>
      <c r="D187" s="11" t="s">
        <v>415</v>
      </c>
      <c r="E187" s="7">
        <v>746973.96</v>
      </c>
      <c r="F187" s="11" t="s">
        <v>48</v>
      </c>
      <c r="G187" s="11" t="s">
        <v>415</v>
      </c>
      <c r="H187" s="12">
        <v>43780</v>
      </c>
      <c r="I187" s="12">
        <v>43869</v>
      </c>
      <c r="J187" s="5" t="s">
        <v>416</v>
      </c>
      <c r="K187" s="11" t="s">
        <v>172</v>
      </c>
      <c r="L187" s="11" t="s">
        <v>417</v>
      </c>
      <c r="M187" s="11" t="s">
        <v>54</v>
      </c>
      <c r="N187" s="12">
        <v>43769</v>
      </c>
      <c r="O187" s="11" t="s">
        <v>55</v>
      </c>
      <c r="P187" s="12">
        <v>43769</v>
      </c>
      <c r="Q187" s="11" t="s">
        <v>334</v>
      </c>
    </row>
    <row r="188" spans="1:17" s="10" customFormat="1" ht="39.950000000000003" customHeight="1" x14ac:dyDescent="0.25">
      <c r="A188" s="11">
        <v>2019</v>
      </c>
      <c r="B188" s="12">
        <v>43739</v>
      </c>
      <c r="C188" s="12">
        <v>43769</v>
      </c>
      <c r="D188" s="11" t="s">
        <v>418</v>
      </c>
      <c r="E188" s="7">
        <v>2540440.09</v>
      </c>
      <c r="F188" s="11" t="s">
        <v>48</v>
      </c>
      <c r="G188" s="11" t="s">
        <v>418</v>
      </c>
      <c r="H188" s="12">
        <v>43780</v>
      </c>
      <c r="I188" s="12">
        <v>43789</v>
      </c>
      <c r="J188" s="5" t="s">
        <v>171</v>
      </c>
      <c r="K188" s="11" t="s">
        <v>172</v>
      </c>
      <c r="L188" s="14"/>
      <c r="M188" s="11" t="s">
        <v>54</v>
      </c>
      <c r="N188" s="12">
        <v>43769</v>
      </c>
      <c r="O188" s="11" t="s">
        <v>55</v>
      </c>
      <c r="P188" s="12">
        <v>43769</v>
      </c>
      <c r="Q188" s="11" t="s">
        <v>334</v>
      </c>
    </row>
    <row r="189" spans="1:17" s="10" customFormat="1" ht="39.950000000000003" customHeight="1" x14ac:dyDescent="0.25">
      <c r="A189" s="11">
        <v>2019</v>
      </c>
      <c r="B189" s="12">
        <v>43739</v>
      </c>
      <c r="C189" s="12">
        <v>43769</v>
      </c>
      <c r="D189" s="11" t="s">
        <v>419</v>
      </c>
      <c r="E189" s="7">
        <v>2238981.63</v>
      </c>
      <c r="F189" s="11" t="s">
        <v>48</v>
      </c>
      <c r="G189" s="11" t="s">
        <v>419</v>
      </c>
      <c r="H189" s="12">
        <v>43780</v>
      </c>
      <c r="I189" s="12">
        <v>43839</v>
      </c>
      <c r="J189" s="5" t="s">
        <v>420</v>
      </c>
      <c r="K189" s="11" t="s">
        <v>172</v>
      </c>
      <c r="L189" s="11" t="s">
        <v>421</v>
      </c>
      <c r="M189" s="11" t="s">
        <v>54</v>
      </c>
      <c r="N189" s="12">
        <v>43769</v>
      </c>
      <c r="O189" s="11" t="s">
        <v>55</v>
      </c>
      <c r="P189" s="12">
        <v>43769</v>
      </c>
      <c r="Q189" s="11" t="s">
        <v>334</v>
      </c>
    </row>
    <row r="190" spans="1:17" s="10" customFormat="1" ht="39.950000000000003" customHeight="1" x14ac:dyDescent="0.25">
      <c r="A190" s="11">
        <v>2019</v>
      </c>
      <c r="B190" s="12">
        <v>43739</v>
      </c>
      <c r="C190" s="12">
        <v>43769</v>
      </c>
      <c r="D190" s="11" t="s">
        <v>422</v>
      </c>
      <c r="E190" s="7">
        <v>3119695.28</v>
      </c>
      <c r="F190" s="11" t="s">
        <v>48</v>
      </c>
      <c r="G190" s="11" t="s">
        <v>422</v>
      </c>
      <c r="H190" s="12">
        <v>43780</v>
      </c>
      <c r="I190" s="12">
        <v>43839</v>
      </c>
      <c r="J190" s="5" t="s">
        <v>423</v>
      </c>
      <c r="K190" s="11" t="s">
        <v>172</v>
      </c>
      <c r="L190" s="11" t="s">
        <v>167</v>
      </c>
      <c r="M190" s="11" t="s">
        <v>54</v>
      </c>
      <c r="N190" s="12">
        <v>43769</v>
      </c>
      <c r="O190" s="11" t="s">
        <v>55</v>
      </c>
      <c r="P190" s="12">
        <v>43769</v>
      </c>
      <c r="Q190" s="11" t="s">
        <v>334</v>
      </c>
    </row>
    <row r="191" spans="1:17" s="10" customFormat="1" ht="39.950000000000003" customHeight="1" x14ac:dyDescent="0.25">
      <c r="A191" s="11">
        <v>2019</v>
      </c>
      <c r="B191" s="12">
        <v>43709</v>
      </c>
      <c r="C191" s="12">
        <v>43738</v>
      </c>
      <c r="D191" s="11" t="s">
        <v>291</v>
      </c>
      <c r="E191" s="16"/>
      <c r="F191" s="11"/>
      <c r="G191" s="11" t="s">
        <v>291</v>
      </c>
      <c r="H191" s="11"/>
      <c r="I191" s="11"/>
      <c r="J191" s="5" t="s">
        <v>291</v>
      </c>
      <c r="K191" s="11" t="s">
        <v>291</v>
      </c>
      <c r="L191" s="11" t="s">
        <v>291</v>
      </c>
      <c r="M191" s="11" t="s">
        <v>291</v>
      </c>
      <c r="N191" s="12">
        <v>43738</v>
      </c>
      <c r="O191" s="11" t="s">
        <v>55</v>
      </c>
      <c r="P191" s="12">
        <v>43738</v>
      </c>
      <c r="Q191" s="11" t="s">
        <v>424</v>
      </c>
    </row>
    <row r="192" spans="1:17" s="10" customFormat="1" ht="39.950000000000003" customHeight="1" x14ac:dyDescent="0.25">
      <c r="A192" s="11">
        <v>2019</v>
      </c>
      <c r="B192" s="12">
        <v>43678</v>
      </c>
      <c r="C192" s="12">
        <v>43708</v>
      </c>
      <c r="D192" s="11" t="s">
        <v>425</v>
      </c>
      <c r="E192" s="16">
        <v>3983028.55</v>
      </c>
      <c r="F192" s="11" t="s">
        <v>48</v>
      </c>
      <c r="G192" s="11" t="s">
        <v>425</v>
      </c>
      <c r="H192" s="12">
        <v>43710</v>
      </c>
      <c r="I192" s="12">
        <v>43861</v>
      </c>
      <c r="J192" s="5" t="s">
        <v>426</v>
      </c>
      <c r="K192" s="11" t="s">
        <v>172</v>
      </c>
      <c r="L192" s="14" t="s">
        <v>101</v>
      </c>
      <c r="M192" s="11" t="s">
        <v>54</v>
      </c>
      <c r="N192" s="12">
        <v>43708</v>
      </c>
      <c r="O192" s="11" t="s">
        <v>55</v>
      </c>
      <c r="P192" s="12">
        <v>43708</v>
      </c>
      <c r="Q192" s="11" t="s">
        <v>200</v>
      </c>
    </row>
    <row r="193" spans="1:17" s="10" customFormat="1" ht="39.950000000000003" customHeight="1" x14ac:dyDescent="0.25">
      <c r="A193" s="11">
        <v>2019</v>
      </c>
      <c r="B193" s="12">
        <v>43678</v>
      </c>
      <c r="C193" s="12">
        <v>43708</v>
      </c>
      <c r="D193" s="11" t="s">
        <v>427</v>
      </c>
      <c r="E193" s="16">
        <v>15519432.619999999</v>
      </c>
      <c r="F193" s="11" t="s">
        <v>48</v>
      </c>
      <c r="G193" s="11" t="s">
        <v>427</v>
      </c>
      <c r="H193" s="12">
        <v>43710</v>
      </c>
      <c r="I193" s="12">
        <v>43889</v>
      </c>
      <c r="J193" s="5" t="s">
        <v>428</v>
      </c>
      <c r="K193" s="11" t="s">
        <v>172</v>
      </c>
      <c r="L193" s="14" t="s">
        <v>290</v>
      </c>
      <c r="M193" s="11" t="s">
        <v>54</v>
      </c>
      <c r="N193" s="12">
        <v>43708</v>
      </c>
      <c r="O193" s="11" t="s">
        <v>55</v>
      </c>
      <c r="P193" s="12">
        <v>43708</v>
      </c>
      <c r="Q193" s="11" t="s">
        <v>200</v>
      </c>
    </row>
    <row r="194" spans="1:17" s="10" customFormat="1" ht="39.950000000000003" customHeight="1" x14ac:dyDescent="0.25">
      <c r="A194" s="11">
        <v>2019</v>
      </c>
      <c r="B194" s="12">
        <v>43678</v>
      </c>
      <c r="C194" s="12">
        <v>43708</v>
      </c>
      <c r="D194" s="11" t="s">
        <v>429</v>
      </c>
      <c r="E194" s="16">
        <v>3950031.22</v>
      </c>
      <c r="F194" s="11" t="s">
        <v>48</v>
      </c>
      <c r="G194" s="11" t="s">
        <v>429</v>
      </c>
      <c r="H194" s="12">
        <v>43710</v>
      </c>
      <c r="I194" s="12">
        <v>43861</v>
      </c>
      <c r="J194" s="5" t="s">
        <v>430</v>
      </c>
      <c r="K194" s="11" t="s">
        <v>172</v>
      </c>
      <c r="L194" s="14" t="s">
        <v>116</v>
      </c>
      <c r="M194" s="11" t="s">
        <v>54</v>
      </c>
      <c r="N194" s="12">
        <v>43708</v>
      </c>
      <c r="O194" s="11" t="s">
        <v>55</v>
      </c>
      <c r="P194" s="12">
        <v>43708</v>
      </c>
      <c r="Q194" s="11" t="s">
        <v>200</v>
      </c>
    </row>
    <row r="195" spans="1:17" s="10" customFormat="1" ht="39.950000000000003" customHeight="1" x14ac:dyDescent="0.25">
      <c r="A195" s="11">
        <v>2019</v>
      </c>
      <c r="B195" s="12">
        <v>43678</v>
      </c>
      <c r="C195" s="12">
        <v>43708</v>
      </c>
      <c r="D195" s="11" t="s">
        <v>431</v>
      </c>
      <c r="E195" s="16">
        <v>18971942.98</v>
      </c>
      <c r="F195" s="11" t="s">
        <v>48</v>
      </c>
      <c r="G195" s="11" t="s">
        <v>431</v>
      </c>
      <c r="H195" s="12">
        <v>43710</v>
      </c>
      <c r="I195" s="12">
        <v>43921</v>
      </c>
      <c r="J195" s="5" t="s">
        <v>389</v>
      </c>
      <c r="K195" s="11" t="s">
        <v>172</v>
      </c>
      <c r="L195" s="14" t="s">
        <v>85</v>
      </c>
      <c r="M195" s="11" t="s">
        <v>54</v>
      </c>
      <c r="N195" s="12">
        <v>43708</v>
      </c>
      <c r="O195" s="11" t="s">
        <v>55</v>
      </c>
      <c r="P195" s="12">
        <v>43708</v>
      </c>
      <c r="Q195" s="11" t="s">
        <v>200</v>
      </c>
    </row>
    <row r="196" spans="1:17" s="10" customFormat="1" ht="39.950000000000003" customHeight="1" x14ac:dyDescent="0.25">
      <c r="A196" s="11">
        <v>2019</v>
      </c>
      <c r="B196" s="12">
        <v>43678</v>
      </c>
      <c r="C196" s="12">
        <v>43708</v>
      </c>
      <c r="D196" s="11" t="s">
        <v>432</v>
      </c>
      <c r="E196" s="16">
        <v>6879172.9299999997</v>
      </c>
      <c r="F196" s="11" t="s">
        <v>48</v>
      </c>
      <c r="G196" s="11" t="s">
        <v>432</v>
      </c>
      <c r="H196" s="12">
        <v>43710</v>
      </c>
      <c r="I196" s="12">
        <v>43876</v>
      </c>
      <c r="J196" s="5" t="s">
        <v>433</v>
      </c>
      <c r="K196" s="11" t="s">
        <v>172</v>
      </c>
      <c r="L196" s="14" t="s">
        <v>185</v>
      </c>
      <c r="M196" s="11" t="s">
        <v>54</v>
      </c>
      <c r="N196" s="12">
        <v>43708</v>
      </c>
      <c r="O196" s="11" t="s">
        <v>55</v>
      </c>
      <c r="P196" s="12">
        <v>43708</v>
      </c>
      <c r="Q196" s="11" t="s">
        <v>200</v>
      </c>
    </row>
    <row r="197" spans="1:17" s="10" customFormat="1" ht="39.950000000000003" customHeight="1" x14ac:dyDescent="0.25">
      <c r="A197" s="11">
        <v>2019</v>
      </c>
      <c r="B197" s="12">
        <v>43678</v>
      </c>
      <c r="C197" s="12">
        <v>43708</v>
      </c>
      <c r="D197" s="11" t="s">
        <v>434</v>
      </c>
      <c r="E197" s="16">
        <v>8828627.7300000004</v>
      </c>
      <c r="F197" s="11" t="s">
        <v>48</v>
      </c>
      <c r="G197" s="11" t="s">
        <v>434</v>
      </c>
      <c r="H197" s="12">
        <v>43710</v>
      </c>
      <c r="I197" s="12">
        <v>43876</v>
      </c>
      <c r="J197" s="5" t="s">
        <v>435</v>
      </c>
      <c r="K197" s="11" t="s">
        <v>172</v>
      </c>
      <c r="L197" s="14" t="s">
        <v>436</v>
      </c>
      <c r="M197" s="11" t="s">
        <v>54</v>
      </c>
      <c r="N197" s="12">
        <v>43708</v>
      </c>
      <c r="O197" s="11" t="s">
        <v>55</v>
      </c>
      <c r="P197" s="12">
        <v>43708</v>
      </c>
      <c r="Q197" s="11" t="s">
        <v>200</v>
      </c>
    </row>
    <row r="198" spans="1:17" s="10" customFormat="1" ht="39.950000000000003" customHeight="1" x14ac:dyDescent="0.25">
      <c r="A198" s="11">
        <v>2019</v>
      </c>
      <c r="B198" s="12">
        <v>43678</v>
      </c>
      <c r="C198" s="12">
        <v>43708</v>
      </c>
      <c r="D198" s="11" t="s">
        <v>437</v>
      </c>
      <c r="E198" s="16">
        <v>5109776.96</v>
      </c>
      <c r="F198" s="11" t="s">
        <v>48</v>
      </c>
      <c r="G198" s="11" t="s">
        <v>437</v>
      </c>
      <c r="H198" s="12">
        <v>43710</v>
      </c>
      <c r="I198" s="12">
        <v>43876</v>
      </c>
      <c r="J198" s="5" t="s">
        <v>438</v>
      </c>
      <c r="K198" s="11" t="s">
        <v>172</v>
      </c>
      <c r="L198" s="14" t="s">
        <v>439</v>
      </c>
      <c r="M198" s="11" t="s">
        <v>54</v>
      </c>
      <c r="N198" s="12">
        <v>43708</v>
      </c>
      <c r="O198" s="11" t="s">
        <v>55</v>
      </c>
      <c r="P198" s="12">
        <v>43708</v>
      </c>
      <c r="Q198" s="11" t="s">
        <v>200</v>
      </c>
    </row>
    <row r="199" spans="1:17" s="10" customFormat="1" ht="39.950000000000003" customHeight="1" x14ac:dyDescent="0.25">
      <c r="A199" s="11">
        <v>2019</v>
      </c>
      <c r="B199" s="12">
        <v>43678</v>
      </c>
      <c r="C199" s="12">
        <v>43708</v>
      </c>
      <c r="D199" s="11" t="s">
        <v>440</v>
      </c>
      <c r="E199" s="16">
        <v>6377999.79</v>
      </c>
      <c r="F199" s="11" t="s">
        <v>48</v>
      </c>
      <c r="G199" s="11" t="s">
        <v>440</v>
      </c>
      <c r="H199" s="12">
        <v>43710</v>
      </c>
      <c r="I199" s="12">
        <v>43876</v>
      </c>
      <c r="J199" s="5" t="s">
        <v>441</v>
      </c>
      <c r="K199" s="11" t="s">
        <v>172</v>
      </c>
      <c r="L199" s="14" t="s">
        <v>442</v>
      </c>
      <c r="M199" s="11" t="s">
        <v>54</v>
      </c>
      <c r="N199" s="12">
        <v>43708</v>
      </c>
      <c r="O199" s="11" t="s">
        <v>55</v>
      </c>
      <c r="P199" s="12">
        <v>43708</v>
      </c>
      <c r="Q199" s="11" t="s">
        <v>200</v>
      </c>
    </row>
    <row r="200" spans="1:17" s="10" customFormat="1" ht="39.950000000000003" customHeight="1" x14ac:dyDescent="0.25">
      <c r="A200" s="11">
        <v>2019</v>
      </c>
      <c r="B200" s="12">
        <v>43678</v>
      </c>
      <c r="C200" s="12">
        <v>43708</v>
      </c>
      <c r="D200" s="11" t="s">
        <v>443</v>
      </c>
      <c r="E200" s="16">
        <v>2667376.0499999998</v>
      </c>
      <c r="F200" s="11" t="s">
        <v>48</v>
      </c>
      <c r="G200" s="11" t="s">
        <v>443</v>
      </c>
      <c r="H200" s="12">
        <v>43717</v>
      </c>
      <c r="I200" s="12">
        <v>43866</v>
      </c>
      <c r="J200" s="5" t="s">
        <v>444</v>
      </c>
      <c r="K200" s="11" t="s">
        <v>172</v>
      </c>
      <c r="L200" s="11" t="s">
        <v>444</v>
      </c>
      <c r="M200" s="11" t="s">
        <v>54</v>
      </c>
      <c r="N200" s="12">
        <v>43708</v>
      </c>
      <c r="O200" s="11" t="s">
        <v>55</v>
      </c>
      <c r="P200" s="12">
        <v>43708</v>
      </c>
      <c r="Q200" s="11" t="s">
        <v>200</v>
      </c>
    </row>
    <row r="201" spans="1:17" s="10" customFormat="1" ht="39.950000000000003" customHeight="1" x14ac:dyDescent="0.25">
      <c r="A201" s="11">
        <v>2019</v>
      </c>
      <c r="B201" s="12">
        <v>43678</v>
      </c>
      <c r="C201" s="12">
        <v>43708</v>
      </c>
      <c r="D201" s="11" t="s">
        <v>445</v>
      </c>
      <c r="E201" s="16">
        <v>2810001.21</v>
      </c>
      <c r="F201" s="11" t="s">
        <v>48</v>
      </c>
      <c r="G201" s="11" t="s">
        <v>445</v>
      </c>
      <c r="H201" s="12">
        <v>43717</v>
      </c>
      <c r="I201" s="12">
        <v>43866</v>
      </c>
      <c r="J201" s="5" t="s">
        <v>124</v>
      </c>
      <c r="K201" s="11" t="s">
        <v>172</v>
      </c>
      <c r="L201" s="11" t="s">
        <v>124</v>
      </c>
      <c r="M201" s="11" t="s">
        <v>54</v>
      </c>
      <c r="N201" s="12">
        <v>43708</v>
      </c>
      <c r="O201" s="11" t="s">
        <v>55</v>
      </c>
      <c r="P201" s="12">
        <v>43708</v>
      </c>
      <c r="Q201" s="11" t="s">
        <v>200</v>
      </c>
    </row>
    <row r="202" spans="1:17" s="10" customFormat="1" ht="39.950000000000003" customHeight="1" x14ac:dyDescent="0.25">
      <c r="A202" s="11">
        <v>2019</v>
      </c>
      <c r="B202" s="12">
        <v>43647</v>
      </c>
      <c r="C202" s="12">
        <v>43677</v>
      </c>
      <c r="D202" s="11" t="s">
        <v>446</v>
      </c>
      <c r="E202" s="16">
        <v>3249413.46</v>
      </c>
      <c r="F202" s="11" t="s">
        <v>48</v>
      </c>
      <c r="G202" s="11" t="s">
        <v>446</v>
      </c>
      <c r="H202" s="12">
        <v>43668</v>
      </c>
      <c r="I202" s="12">
        <v>43727</v>
      </c>
      <c r="J202" s="5" t="s">
        <v>447</v>
      </c>
      <c r="K202" s="11" t="s">
        <v>172</v>
      </c>
      <c r="L202" s="14" t="s">
        <v>448</v>
      </c>
      <c r="M202" s="11" t="s">
        <v>54</v>
      </c>
      <c r="N202" s="12">
        <v>43677</v>
      </c>
      <c r="O202" s="11" t="s">
        <v>55</v>
      </c>
      <c r="P202" s="12">
        <v>43677</v>
      </c>
      <c r="Q202" s="11" t="s">
        <v>200</v>
      </c>
    </row>
    <row r="203" spans="1:17" s="10" customFormat="1" ht="39.950000000000003" customHeight="1" x14ac:dyDescent="0.25">
      <c r="A203" s="11">
        <v>2019</v>
      </c>
      <c r="B203" s="12">
        <v>43647</v>
      </c>
      <c r="C203" s="12">
        <v>43677</v>
      </c>
      <c r="D203" s="11" t="s">
        <v>446</v>
      </c>
      <c r="E203" s="16">
        <v>3249413.46</v>
      </c>
      <c r="F203" s="11" t="s">
        <v>48</v>
      </c>
      <c r="G203" s="11" t="s">
        <v>446</v>
      </c>
      <c r="H203" s="12">
        <v>43668</v>
      </c>
      <c r="I203" s="12">
        <v>43727</v>
      </c>
      <c r="J203" s="5" t="s">
        <v>447</v>
      </c>
      <c r="K203" s="11" t="s">
        <v>172</v>
      </c>
      <c r="L203" s="14" t="s">
        <v>448</v>
      </c>
      <c r="M203" s="11" t="s">
        <v>54</v>
      </c>
      <c r="N203" s="12">
        <v>43677</v>
      </c>
      <c r="O203" s="11" t="s">
        <v>55</v>
      </c>
      <c r="P203" s="12">
        <v>43677</v>
      </c>
      <c r="Q203" s="11" t="s">
        <v>200</v>
      </c>
    </row>
    <row r="204" spans="1:17" s="10" customFormat="1" ht="39.950000000000003" customHeight="1" x14ac:dyDescent="0.25">
      <c r="A204" s="11">
        <v>2019</v>
      </c>
      <c r="B204" s="12">
        <v>43647</v>
      </c>
      <c r="C204" s="12">
        <v>43677</v>
      </c>
      <c r="D204" s="11" t="s">
        <v>449</v>
      </c>
      <c r="E204" s="16">
        <v>2270033.62</v>
      </c>
      <c r="F204" s="11" t="s">
        <v>48</v>
      </c>
      <c r="G204" s="11" t="s">
        <v>449</v>
      </c>
      <c r="H204" s="12">
        <v>43668</v>
      </c>
      <c r="I204" s="12">
        <v>43830</v>
      </c>
      <c r="J204" s="5" t="s">
        <v>124</v>
      </c>
      <c r="K204" s="11" t="s">
        <v>172</v>
      </c>
      <c r="L204" s="14" t="s">
        <v>124</v>
      </c>
      <c r="M204" s="11" t="s">
        <v>54</v>
      </c>
      <c r="N204" s="12">
        <v>43677</v>
      </c>
      <c r="O204" s="11" t="s">
        <v>55</v>
      </c>
      <c r="P204" s="12">
        <v>43677</v>
      </c>
      <c r="Q204" s="11" t="s">
        <v>200</v>
      </c>
    </row>
    <row r="205" spans="1:17" s="10" customFormat="1" ht="39.950000000000003" customHeight="1" x14ac:dyDescent="0.25">
      <c r="A205" s="14">
        <v>2019</v>
      </c>
      <c r="B205" s="18">
        <v>43647</v>
      </c>
      <c r="C205" s="18">
        <v>43677</v>
      </c>
      <c r="D205" s="14" t="s">
        <v>450</v>
      </c>
      <c r="E205" s="19">
        <v>7084783.0300000003</v>
      </c>
      <c r="F205" s="11" t="s">
        <v>48</v>
      </c>
      <c r="G205" s="14" t="s">
        <v>450</v>
      </c>
      <c r="H205" s="12">
        <v>43675</v>
      </c>
      <c r="I205" s="12">
        <v>43814</v>
      </c>
      <c r="J205" s="5" t="s">
        <v>451</v>
      </c>
      <c r="K205" s="11" t="s">
        <v>172</v>
      </c>
      <c r="L205" s="14" t="s">
        <v>452</v>
      </c>
      <c r="M205" s="11" t="s">
        <v>54</v>
      </c>
      <c r="N205" s="12">
        <v>43677</v>
      </c>
      <c r="O205" s="11" t="s">
        <v>55</v>
      </c>
      <c r="P205" s="12">
        <v>43677</v>
      </c>
      <c r="Q205" s="11" t="s">
        <v>200</v>
      </c>
    </row>
    <row r="206" spans="1:17" s="10" customFormat="1" ht="39.950000000000003" customHeight="1" x14ac:dyDescent="0.25">
      <c r="A206" s="11">
        <v>2019</v>
      </c>
      <c r="B206" s="12">
        <v>43647</v>
      </c>
      <c r="C206" s="12">
        <v>43677</v>
      </c>
      <c r="D206" s="11" t="s">
        <v>453</v>
      </c>
      <c r="E206" s="16">
        <v>8566551.9800000004</v>
      </c>
      <c r="F206" s="11" t="s">
        <v>48</v>
      </c>
      <c r="G206" s="11" t="s">
        <v>453</v>
      </c>
      <c r="H206" s="12">
        <v>43675</v>
      </c>
      <c r="I206" s="12">
        <v>43814</v>
      </c>
      <c r="J206" s="5" t="s">
        <v>454</v>
      </c>
      <c r="K206" s="11" t="s">
        <v>172</v>
      </c>
      <c r="L206" s="14" t="s">
        <v>455</v>
      </c>
      <c r="M206" s="11" t="s">
        <v>54</v>
      </c>
      <c r="N206" s="12">
        <v>43677</v>
      </c>
      <c r="O206" s="11" t="s">
        <v>55</v>
      </c>
      <c r="P206" s="12">
        <v>43677</v>
      </c>
      <c r="Q206" s="11" t="s">
        <v>200</v>
      </c>
    </row>
    <row r="207" spans="1:17" s="10" customFormat="1" ht="39.950000000000003" customHeight="1" x14ac:dyDescent="0.25">
      <c r="A207" s="11">
        <v>2019</v>
      </c>
      <c r="B207" s="12">
        <v>43647</v>
      </c>
      <c r="C207" s="12">
        <v>43677</v>
      </c>
      <c r="D207" s="11" t="s">
        <v>456</v>
      </c>
      <c r="E207" s="16">
        <v>6521754.0199999996</v>
      </c>
      <c r="F207" s="11" t="s">
        <v>48</v>
      </c>
      <c r="G207" s="11" t="s">
        <v>456</v>
      </c>
      <c r="H207" s="12">
        <v>43675</v>
      </c>
      <c r="I207" s="12">
        <v>43814</v>
      </c>
      <c r="J207" s="5" t="s">
        <v>457</v>
      </c>
      <c r="K207" s="11" t="s">
        <v>172</v>
      </c>
      <c r="L207" s="14" t="s">
        <v>458</v>
      </c>
      <c r="M207" s="11" t="s">
        <v>54</v>
      </c>
      <c r="N207" s="12">
        <v>43677</v>
      </c>
      <c r="O207" s="11" t="s">
        <v>55</v>
      </c>
      <c r="P207" s="12">
        <v>43677</v>
      </c>
      <c r="Q207" s="11" t="s">
        <v>200</v>
      </c>
    </row>
    <row r="208" spans="1:17" s="10" customFormat="1" ht="39.950000000000003" customHeight="1" x14ac:dyDescent="0.25">
      <c r="A208" s="11">
        <v>2019</v>
      </c>
      <c r="B208" s="12">
        <v>43647</v>
      </c>
      <c r="C208" s="12">
        <v>43677</v>
      </c>
      <c r="D208" s="11" t="s">
        <v>459</v>
      </c>
      <c r="E208" s="16">
        <v>7792682.2800000003</v>
      </c>
      <c r="F208" s="11" t="s">
        <v>48</v>
      </c>
      <c r="G208" s="11" t="s">
        <v>459</v>
      </c>
      <c r="H208" s="12">
        <v>43675</v>
      </c>
      <c r="I208" s="12">
        <v>43814</v>
      </c>
      <c r="J208" s="5" t="s">
        <v>460</v>
      </c>
      <c r="K208" s="11" t="s">
        <v>172</v>
      </c>
      <c r="L208" s="14" t="s">
        <v>369</v>
      </c>
      <c r="M208" s="11" t="s">
        <v>54</v>
      </c>
      <c r="N208" s="12">
        <v>43677</v>
      </c>
      <c r="O208" s="11" t="s">
        <v>55</v>
      </c>
      <c r="P208" s="12">
        <v>43677</v>
      </c>
      <c r="Q208" s="11" t="s">
        <v>200</v>
      </c>
    </row>
    <row r="209" spans="1:17" s="10" customFormat="1" ht="39.950000000000003" customHeight="1" x14ac:dyDescent="0.25">
      <c r="A209" s="11">
        <v>2019</v>
      </c>
      <c r="B209" s="12">
        <v>43647</v>
      </c>
      <c r="C209" s="12">
        <v>43677</v>
      </c>
      <c r="D209" s="11" t="s">
        <v>461</v>
      </c>
      <c r="E209" s="16">
        <v>5805111.7999999998</v>
      </c>
      <c r="F209" s="11" t="s">
        <v>48</v>
      </c>
      <c r="G209" s="11" t="s">
        <v>461</v>
      </c>
      <c r="H209" s="12">
        <v>43675</v>
      </c>
      <c r="I209" s="12">
        <v>43814</v>
      </c>
      <c r="J209" s="5" t="s">
        <v>462</v>
      </c>
      <c r="K209" s="11" t="s">
        <v>172</v>
      </c>
      <c r="L209" s="14" t="s">
        <v>463</v>
      </c>
      <c r="M209" s="11" t="s">
        <v>54</v>
      </c>
      <c r="N209" s="12">
        <v>43677</v>
      </c>
      <c r="O209" s="11" t="s">
        <v>55</v>
      </c>
      <c r="P209" s="12">
        <v>43677</v>
      </c>
      <c r="Q209" s="11" t="s">
        <v>200</v>
      </c>
    </row>
    <row r="210" spans="1:17" s="10" customFormat="1" ht="39.950000000000003" customHeight="1" x14ac:dyDescent="0.25">
      <c r="A210" s="11">
        <v>2019</v>
      </c>
      <c r="B210" s="12">
        <v>43647</v>
      </c>
      <c r="C210" s="12">
        <v>43677</v>
      </c>
      <c r="D210" s="11" t="s">
        <v>464</v>
      </c>
      <c r="E210" s="16">
        <v>11650001.939999999</v>
      </c>
      <c r="F210" s="11" t="s">
        <v>48</v>
      </c>
      <c r="G210" s="11" t="s">
        <v>464</v>
      </c>
      <c r="H210" s="12">
        <v>43675</v>
      </c>
      <c r="I210" s="12">
        <v>43814</v>
      </c>
      <c r="J210" s="5" t="s">
        <v>465</v>
      </c>
      <c r="K210" s="11" t="s">
        <v>172</v>
      </c>
      <c r="L210" s="14" t="s">
        <v>466</v>
      </c>
      <c r="M210" s="11" t="s">
        <v>54</v>
      </c>
      <c r="N210" s="12">
        <v>43677</v>
      </c>
      <c r="O210" s="11" t="s">
        <v>55</v>
      </c>
      <c r="P210" s="12">
        <v>43677</v>
      </c>
      <c r="Q210" s="11" t="s">
        <v>200</v>
      </c>
    </row>
    <row r="211" spans="1:17" s="10" customFormat="1" ht="39.950000000000003" customHeight="1" x14ac:dyDescent="0.25">
      <c r="A211" s="11">
        <v>2019</v>
      </c>
      <c r="B211" s="12">
        <v>43647</v>
      </c>
      <c r="C211" s="12">
        <v>43677</v>
      </c>
      <c r="D211" s="11" t="s">
        <v>467</v>
      </c>
      <c r="E211" s="16">
        <v>11543245.449999999</v>
      </c>
      <c r="F211" s="11" t="s">
        <v>48</v>
      </c>
      <c r="G211" s="11" t="s">
        <v>467</v>
      </c>
      <c r="H211" s="12">
        <v>43675</v>
      </c>
      <c r="I211" s="12">
        <v>43814</v>
      </c>
      <c r="J211" s="5" t="s">
        <v>468</v>
      </c>
      <c r="K211" s="11" t="s">
        <v>172</v>
      </c>
      <c r="L211" s="14" t="s">
        <v>469</v>
      </c>
      <c r="M211" s="11" t="s">
        <v>54</v>
      </c>
      <c r="N211" s="12">
        <v>43677</v>
      </c>
      <c r="O211" s="11" t="s">
        <v>55</v>
      </c>
      <c r="P211" s="12">
        <v>43677</v>
      </c>
      <c r="Q211" s="11" t="s">
        <v>200</v>
      </c>
    </row>
    <row r="212" spans="1:17" s="10" customFormat="1" ht="39.950000000000003" customHeight="1" x14ac:dyDescent="0.25">
      <c r="A212" s="11">
        <v>2019</v>
      </c>
      <c r="B212" s="12">
        <v>43647</v>
      </c>
      <c r="C212" s="12">
        <v>43677</v>
      </c>
      <c r="D212" s="11" t="s">
        <v>470</v>
      </c>
      <c r="E212" s="19">
        <v>14798154.359999999</v>
      </c>
      <c r="F212" s="11" t="s">
        <v>48</v>
      </c>
      <c r="G212" s="11" t="s">
        <v>470</v>
      </c>
      <c r="H212" s="12">
        <v>43675</v>
      </c>
      <c r="I212" s="12">
        <v>43814</v>
      </c>
      <c r="J212" s="5" t="s">
        <v>471</v>
      </c>
      <c r="K212" s="11" t="s">
        <v>172</v>
      </c>
      <c r="L212" s="14" t="s">
        <v>472</v>
      </c>
      <c r="M212" s="11" t="s">
        <v>54</v>
      </c>
      <c r="N212" s="12">
        <v>43677</v>
      </c>
      <c r="O212" s="11" t="s">
        <v>55</v>
      </c>
      <c r="P212" s="12">
        <v>43677</v>
      </c>
      <c r="Q212" s="11" t="s">
        <v>200</v>
      </c>
    </row>
    <row r="213" spans="1:17" s="10" customFormat="1" ht="39.950000000000003" customHeight="1" x14ac:dyDescent="0.25">
      <c r="A213" s="11">
        <v>2019</v>
      </c>
      <c r="B213" s="12">
        <v>43647</v>
      </c>
      <c r="C213" s="12">
        <v>43677</v>
      </c>
      <c r="D213" s="11" t="s">
        <v>473</v>
      </c>
      <c r="E213" s="16">
        <v>11233629.5</v>
      </c>
      <c r="F213" s="11" t="s">
        <v>48</v>
      </c>
      <c r="G213" s="11" t="s">
        <v>473</v>
      </c>
      <c r="H213" s="12">
        <v>43675</v>
      </c>
      <c r="I213" s="12">
        <v>43814</v>
      </c>
      <c r="J213" s="5" t="s">
        <v>474</v>
      </c>
      <c r="K213" s="11" t="s">
        <v>172</v>
      </c>
      <c r="L213" s="14" t="s">
        <v>475</v>
      </c>
      <c r="M213" s="11" t="s">
        <v>54</v>
      </c>
      <c r="N213" s="12">
        <v>43677</v>
      </c>
      <c r="O213" s="11" t="s">
        <v>55</v>
      </c>
      <c r="P213" s="12">
        <v>43677</v>
      </c>
      <c r="Q213" s="11" t="s">
        <v>200</v>
      </c>
    </row>
    <row r="214" spans="1:17" s="10" customFormat="1" ht="39.950000000000003" customHeight="1" x14ac:dyDescent="0.25">
      <c r="A214" s="14">
        <v>2019</v>
      </c>
      <c r="B214" s="12">
        <v>43647</v>
      </c>
      <c r="C214" s="12">
        <v>43677</v>
      </c>
      <c r="D214" s="11" t="s">
        <v>476</v>
      </c>
      <c r="E214" s="16">
        <v>16498933.83</v>
      </c>
      <c r="F214" s="11" t="s">
        <v>48</v>
      </c>
      <c r="G214" s="11" t="s">
        <v>476</v>
      </c>
      <c r="H214" s="12">
        <v>43675</v>
      </c>
      <c r="I214" s="12">
        <v>43814</v>
      </c>
      <c r="J214" s="5" t="s">
        <v>477</v>
      </c>
      <c r="K214" s="11" t="s">
        <v>172</v>
      </c>
      <c r="L214" s="14" t="s">
        <v>478</v>
      </c>
      <c r="M214" s="11" t="s">
        <v>54</v>
      </c>
      <c r="N214" s="12">
        <v>43677</v>
      </c>
      <c r="O214" s="11" t="s">
        <v>55</v>
      </c>
      <c r="P214" s="12">
        <v>43677</v>
      </c>
      <c r="Q214" s="11" t="s">
        <v>200</v>
      </c>
    </row>
    <row r="215" spans="1:17" s="10" customFormat="1" ht="39.950000000000003" customHeight="1" x14ac:dyDescent="0.25">
      <c r="A215" s="11">
        <v>2019</v>
      </c>
      <c r="B215" s="12">
        <v>43647</v>
      </c>
      <c r="C215" s="12">
        <v>43677</v>
      </c>
      <c r="D215" s="11" t="s">
        <v>479</v>
      </c>
      <c r="E215" s="16">
        <v>19649946.710000001</v>
      </c>
      <c r="F215" s="11" t="s">
        <v>48</v>
      </c>
      <c r="G215" s="11" t="s">
        <v>479</v>
      </c>
      <c r="H215" s="12">
        <v>43675</v>
      </c>
      <c r="I215" s="12">
        <v>43814</v>
      </c>
      <c r="J215" s="5" t="s">
        <v>480</v>
      </c>
      <c r="K215" s="11" t="s">
        <v>172</v>
      </c>
      <c r="L215" s="14" t="s">
        <v>481</v>
      </c>
      <c r="M215" s="11" t="s">
        <v>54</v>
      </c>
      <c r="N215" s="12">
        <v>43677</v>
      </c>
      <c r="O215" s="11" t="s">
        <v>55</v>
      </c>
      <c r="P215" s="12">
        <v>43677</v>
      </c>
      <c r="Q215" s="11" t="s">
        <v>200</v>
      </c>
    </row>
    <row r="216" spans="1:17" s="10" customFormat="1" ht="39.950000000000003" customHeight="1" x14ac:dyDescent="0.25">
      <c r="A216" s="11">
        <v>2019</v>
      </c>
      <c r="B216" s="12">
        <v>43617</v>
      </c>
      <c r="C216" s="12">
        <v>43646</v>
      </c>
      <c r="D216" s="11" t="s">
        <v>482</v>
      </c>
      <c r="E216" s="16">
        <v>34659703.289999999</v>
      </c>
      <c r="F216" s="11" t="s">
        <v>48</v>
      </c>
      <c r="G216" s="11" t="s">
        <v>482</v>
      </c>
      <c r="H216" s="12">
        <v>43640</v>
      </c>
      <c r="I216" s="12">
        <v>43982</v>
      </c>
      <c r="J216" s="5" t="s">
        <v>483</v>
      </c>
      <c r="K216" s="11" t="s">
        <v>172</v>
      </c>
      <c r="L216" s="14" t="s">
        <v>484</v>
      </c>
      <c r="M216" s="11" t="s">
        <v>54</v>
      </c>
      <c r="N216" s="12">
        <v>43646</v>
      </c>
      <c r="O216" s="11" t="s">
        <v>55</v>
      </c>
      <c r="P216" s="12">
        <v>43646</v>
      </c>
      <c r="Q216" s="11" t="s">
        <v>200</v>
      </c>
    </row>
    <row r="217" spans="1:17" s="10" customFormat="1" ht="39.950000000000003" customHeight="1" x14ac:dyDescent="0.25">
      <c r="A217" s="11">
        <v>2019</v>
      </c>
      <c r="B217" s="12">
        <v>43586</v>
      </c>
      <c r="C217" s="12">
        <v>43616</v>
      </c>
      <c r="D217" s="11" t="s">
        <v>291</v>
      </c>
      <c r="E217" s="16"/>
      <c r="F217" s="11"/>
      <c r="G217" s="11" t="s">
        <v>291</v>
      </c>
      <c r="H217" s="11"/>
      <c r="I217" s="11"/>
      <c r="J217" s="5" t="s">
        <v>291</v>
      </c>
      <c r="K217" s="11" t="s">
        <v>291</v>
      </c>
      <c r="L217" s="11" t="s">
        <v>291</v>
      </c>
      <c r="M217" s="11" t="s">
        <v>291</v>
      </c>
      <c r="N217" s="12">
        <v>43616</v>
      </c>
      <c r="O217" s="11" t="s">
        <v>55</v>
      </c>
      <c r="P217" s="12">
        <v>43616</v>
      </c>
      <c r="Q217" s="11" t="s">
        <v>200</v>
      </c>
    </row>
    <row r="218" spans="1:17" s="10" customFormat="1" ht="39.950000000000003" customHeight="1" x14ac:dyDescent="0.25">
      <c r="A218" s="11">
        <v>2019</v>
      </c>
      <c r="B218" s="12">
        <v>43556</v>
      </c>
      <c r="C218" s="12">
        <v>43585</v>
      </c>
      <c r="D218" s="11" t="s">
        <v>291</v>
      </c>
      <c r="E218" s="16"/>
      <c r="F218" s="11"/>
      <c r="G218" s="11" t="s">
        <v>291</v>
      </c>
      <c r="H218" s="11"/>
      <c r="I218" s="11"/>
      <c r="J218" s="5" t="s">
        <v>291</v>
      </c>
      <c r="K218" s="11" t="s">
        <v>291</v>
      </c>
      <c r="L218" s="11" t="s">
        <v>291</v>
      </c>
      <c r="M218" s="11" t="s">
        <v>291</v>
      </c>
      <c r="N218" s="12">
        <v>43585</v>
      </c>
      <c r="O218" s="11" t="s">
        <v>55</v>
      </c>
      <c r="P218" s="12">
        <v>43585</v>
      </c>
      <c r="Q218" s="11" t="s">
        <v>200</v>
      </c>
    </row>
    <row r="219" spans="1:17" s="10" customFormat="1" ht="39.950000000000003" customHeight="1" x14ac:dyDescent="0.25">
      <c r="A219" s="11">
        <v>2019</v>
      </c>
      <c r="B219" s="12">
        <v>43525</v>
      </c>
      <c r="C219" s="12">
        <v>43554</v>
      </c>
      <c r="D219" s="11" t="s">
        <v>485</v>
      </c>
      <c r="E219" s="20">
        <v>8874421.2899999991</v>
      </c>
      <c r="F219" s="11" t="s">
        <v>48</v>
      </c>
      <c r="G219" s="11" t="s">
        <v>485</v>
      </c>
      <c r="H219" s="12">
        <v>43552</v>
      </c>
      <c r="I219" s="12">
        <v>43585</v>
      </c>
      <c r="J219" s="5" t="s">
        <v>486</v>
      </c>
      <c r="K219" s="11" t="s">
        <v>172</v>
      </c>
      <c r="L219" s="11" t="s">
        <v>77</v>
      </c>
      <c r="M219" s="11" t="s">
        <v>54</v>
      </c>
      <c r="N219" s="12">
        <v>43554</v>
      </c>
      <c r="O219" s="11" t="s">
        <v>55</v>
      </c>
      <c r="P219" s="12">
        <v>43554</v>
      </c>
      <c r="Q219" s="11" t="s">
        <v>200</v>
      </c>
    </row>
    <row r="220" spans="1:17" s="10" customFormat="1" ht="39.950000000000003" customHeight="1" x14ac:dyDescent="0.25">
      <c r="A220" s="11">
        <v>2019</v>
      </c>
      <c r="B220" s="12">
        <v>43497</v>
      </c>
      <c r="C220" s="12">
        <v>43524</v>
      </c>
      <c r="D220" s="11" t="s">
        <v>291</v>
      </c>
      <c r="E220" s="16"/>
      <c r="F220" s="11"/>
      <c r="G220" s="11" t="s">
        <v>291</v>
      </c>
      <c r="H220" s="11"/>
      <c r="I220" s="11"/>
      <c r="J220" s="5" t="s">
        <v>291</v>
      </c>
      <c r="K220" s="11" t="s">
        <v>291</v>
      </c>
      <c r="L220" s="11" t="s">
        <v>291</v>
      </c>
      <c r="M220" s="11" t="s">
        <v>291</v>
      </c>
      <c r="N220" s="12">
        <v>43524</v>
      </c>
      <c r="O220" s="11" t="s">
        <v>55</v>
      </c>
      <c r="P220" s="12">
        <v>43524</v>
      </c>
      <c r="Q220" s="11" t="s">
        <v>200</v>
      </c>
    </row>
    <row r="221" spans="1:17" s="10" customFormat="1" ht="39.950000000000003" customHeight="1" x14ac:dyDescent="0.25">
      <c r="A221" s="11">
        <v>2019</v>
      </c>
      <c r="B221" s="12">
        <v>43466</v>
      </c>
      <c r="C221" s="12">
        <v>43495</v>
      </c>
      <c r="D221" s="11" t="s">
        <v>487</v>
      </c>
      <c r="E221" s="20">
        <v>5264200.5</v>
      </c>
      <c r="F221" s="11" t="s">
        <v>48</v>
      </c>
      <c r="G221" s="11" t="s">
        <v>487</v>
      </c>
      <c r="H221" s="12">
        <v>43529</v>
      </c>
      <c r="I221" s="12">
        <v>43538</v>
      </c>
      <c r="J221" s="5" t="s">
        <v>488</v>
      </c>
      <c r="K221" s="11" t="s">
        <v>172</v>
      </c>
      <c r="L221" s="11" t="s">
        <v>489</v>
      </c>
      <c r="M221" s="11" t="s">
        <v>54</v>
      </c>
      <c r="N221" s="12">
        <v>43495</v>
      </c>
      <c r="O221" s="11" t="s">
        <v>55</v>
      </c>
      <c r="P221" s="12">
        <v>43495</v>
      </c>
      <c r="Q221" s="11" t="s">
        <v>200</v>
      </c>
    </row>
    <row r="222" spans="1:17" s="10" customFormat="1" ht="39.950000000000003" customHeight="1" x14ac:dyDescent="0.25">
      <c r="A222" s="11">
        <v>2019</v>
      </c>
      <c r="B222" s="12">
        <v>43466</v>
      </c>
      <c r="C222" s="12">
        <v>43495</v>
      </c>
      <c r="D222" s="11" t="s">
        <v>490</v>
      </c>
      <c r="E222" s="20">
        <v>9995500.9299999997</v>
      </c>
      <c r="F222" s="11" t="s">
        <v>48</v>
      </c>
      <c r="G222" s="11" t="s">
        <v>490</v>
      </c>
      <c r="H222" s="12">
        <v>43529</v>
      </c>
      <c r="I222" s="12">
        <v>43538</v>
      </c>
      <c r="J222" s="5" t="s">
        <v>491</v>
      </c>
      <c r="K222" s="11" t="s">
        <v>172</v>
      </c>
      <c r="L222" s="11" t="s">
        <v>492</v>
      </c>
      <c r="M222" s="11" t="s">
        <v>54</v>
      </c>
      <c r="N222" s="12">
        <v>43495</v>
      </c>
      <c r="O222" s="11" t="s">
        <v>55</v>
      </c>
      <c r="P222" s="12">
        <v>43495</v>
      </c>
      <c r="Q222" s="11" t="s">
        <v>200</v>
      </c>
    </row>
    <row r="223" spans="1:17" s="10" customFormat="1" ht="39.950000000000003" customHeight="1" x14ac:dyDescent="0.25">
      <c r="A223" s="11">
        <v>2019</v>
      </c>
      <c r="B223" s="12">
        <v>43466</v>
      </c>
      <c r="C223" s="12">
        <v>43495</v>
      </c>
      <c r="D223" s="11" t="s">
        <v>291</v>
      </c>
      <c r="E223" s="16"/>
      <c r="F223" s="11"/>
      <c r="G223" s="11" t="s">
        <v>291</v>
      </c>
      <c r="H223" s="11"/>
      <c r="I223" s="11"/>
      <c r="J223" s="5" t="s">
        <v>291</v>
      </c>
      <c r="K223" s="11" t="s">
        <v>291</v>
      </c>
      <c r="L223" s="11" t="s">
        <v>291</v>
      </c>
      <c r="M223" s="11" t="s">
        <v>291</v>
      </c>
      <c r="N223" s="12">
        <v>43495</v>
      </c>
      <c r="O223" s="11" t="s">
        <v>55</v>
      </c>
      <c r="P223" s="12">
        <v>43495</v>
      </c>
      <c r="Q223" s="11" t="s">
        <v>200</v>
      </c>
    </row>
    <row r="224" spans="1:17" s="10" customFormat="1" ht="39.950000000000003" customHeight="1" x14ac:dyDescent="0.25">
      <c r="A224" s="11">
        <v>2018</v>
      </c>
      <c r="B224" s="12">
        <v>43435</v>
      </c>
      <c r="C224" s="21">
        <v>43465</v>
      </c>
      <c r="D224" s="11" t="s">
        <v>493</v>
      </c>
      <c r="E224" s="20">
        <v>7516151.6100000003</v>
      </c>
      <c r="F224" s="11" t="s">
        <v>48</v>
      </c>
      <c r="G224" s="11" t="s">
        <v>493</v>
      </c>
      <c r="H224" s="22">
        <v>43460</v>
      </c>
      <c r="I224" s="22">
        <v>43549</v>
      </c>
      <c r="J224" s="5" t="s">
        <v>494</v>
      </c>
      <c r="K224" s="11" t="s">
        <v>172</v>
      </c>
      <c r="L224" s="11" t="s">
        <v>495</v>
      </c>
      <c r="M224" s="11" t="s">
        <v>54</v>
      </c>
      <c r="N224" s="12">
        <v>43465</v>
      </c>
      <c r="O224" s="11" t="s">
        <v>55</v>
      </c>
      <c r="P224" s="12">
        <v>43465</v>
      </c>
      <c r="Q224" s="11" t="s">
        <v>200</v>
      </c>
    </row>
    <row r="225" spans="1:17" s="10" customFormat="1" ht="39.950000000000003" customHeight="1" x14ac:dyDescent="0.25">
      <c r="A225" s="11">
        <v>2018</v>
      </c>
      <c r="B225" s="12">
        <v>43435</v>
      </c>
      <c r="C225" s="21">
        <v>43465</v>
      </c>
      <c r="D225" s="11" t="s">
        <v>496</v>
      </c>
      <c r="E225" s="20">
        <v>1961047.76</v>
      </c>
      <c r="F225" s="11" t="s">
        <v>48</v>
      </c>
      <c r="G225" s="11" t="s">
        <v>496</v>
      </c>
      <c r="H225" s="22">
        <v>43460</v>
      </c>
      <c r="I225" s="22">
        <v>43504</v>
      </c>
      <c r="J225" s="5" t="s">
        <v>218</v>
      </c>
      <c r="K225" s="11" t="s">
        <v>172</v>
      </c>
      <c r="L225" s="11" t="s">
        <v>366</v>
      </c>
      <c r="M225" s="11" t="s">
        <v>54</v>
      </c>
      <c r="N225" s="12">
        <v>43465</v>
      </c>
      <c r="O225" s="11" t="s">
        <v>55</v>
      </c>
      <c r="P225" s="12">
        <v>43465</v>
      </c>
      <c r="Q225" s="11" t="s">
        <v>200</v>
      </c>
    </row>
    <row r="226" spans="1:17" s="10" customFormat="1" ht="39.950000000000003" customHeight="1" x14ac:dyDescent="0.25">
      <c r="A226" s="11">
        <v>2018</v>
      </c>
      <c r="B226" s="12">
        <v>43405</v>
      </c>
      <c r="C226" s="12">
        <v>43434</v>
      </c>
      <c r="D226" s="11" t="s">
        <v>497</v>
      </c>
      <c r="E226" s="16"/>
      <c r="F226" s="5"/>
      <c r="G226" s="11" t="s">
        <v>497</v>
      </c>
      <c r="H226" s="11"/>
      <c r="I226" s="11"/>
      <c r="J226" s="5" t="s">
        <v>497</v>
      </c>
      <c r="K226" s="11" t="s">
        <v>497</v>
      </c>
      <c r="L226" s="11" t="s">
        <v>497</v>
      </c>
      <c r="M226" s="11" t="s">
        <v>497</v>
      </c>
      <c r="N226" s="12">
        <v>43434</v>
      </c>
      <c r="O226" s="11" t="s">
        <v>55</v>
      </c>
      <c r="P226" s="12">
        <v>43434</v>
      </c>
      <c r="Q226" s="11" t="s">
        <v>498</v>
      </c>
    </row>
    <row r="227" spans="1:17" s="10" customFormat="1" ht="39.950000000000003" customHeight="1" x14ac:dyDescent="0.25">
      <c r="A227" s="11">
        <v>2018</v>
      </c>
      <c r="B227" s="21">
        <v>43374</v>
      </c>
      <c r="C227" s="21">
        <v>43404</v>
      </c>
      <c r="D227" s="11" t="s">
        <v>499</v>
      </c>
      <c r="E227" s="20">
        <v>2118964.0499999998</v>
      </c>
      <c r="F227" s="5" t="s">
        <v>48</v>
      </c>
      <c r="G227" s="11" t="s">
        <v>499</v>
      </c>
      <c r="H227" s="22">
        <v>43388</v>
      </c>
      <c r="I227" s="22">
        <v>43465</v>
      </c>
      <c r="J227" s="5" t="s">
        <v>500</v>
      </c>
      <c r="K227" s="11" t="s">
        <v>172</v>
      </c>
      <c r="L227" s="11" t="s">
        <v>226</v>
      </c>
      <c r="M227" s="11" t="s">
        <v>54</v>
      </c>
      <c r="N227" s="12">
        <v>43404</v>
      </c>
      <c r="O227" s="11" t="s">
        <v>55</v>
      </c>
      <c r="P227" s="12">
        <v>43404</v>
      </c>
      <c r="Q227" s="11" t="s">
        <v>200</v>
      </c>
    </row>
    <row r="228" spans="1:17" s="10" customFormat="1" ht="39.950000000000003" customHeight="1" x14ac:dyDescent="0.25">
      <c r="A228" s="11">
        <v>2018</v>
      </c>
      <c r="B228" s="21">
        <v>43374</v>
      </c>
      <c r="C228" s="21">
        <v>43404</v>
      </c>
      <c r="D228" s="11" t="s">
        <v>501</v>
      </c>
      <c r="E228" s="20">
        <v>1973024.14</v>
      </c>
      <c r="F228" s="5" t="s">
        <v>48</v>
      </c>
      <c r="G228" s="11" t="s">
        <v>501</v>
      </c>
      <c r="H228" s="22">
        <v>43388</v>
      </c>
      <c r="I228" s="22">
        <v>43465</v>
      </c>
      <c r="J228" s="5" t="s">
        <v>502</v>
      </c>
      <c r="K228" s="11" t="s">
        <v>172</v>
      </c>
      <c r="L228" s="11" t="s">
        <v>503</v>
      </c>
      <c r="M228" s="11" t="s">
        <v>54</v>
      </c>
      <c r="N228" s="12">
        <v>43404</v>
      </c>
      <c r="O228" s="11" t="s">
        <v>55</v>
      </c>
      <c r="P228" s="12">
        <v>43404</v>
      </c>
      <c r="Q228" s="11" t="s">
        <v>200</v>
      </c>
    </row>
    <row r="229" spans="1:17" s="10" customFormat="1" ht="39.950000000000003" customHeight="1" x14ac:dyDescent="0.25">
      <c r="A229" s="11">
        <v>2018</v>
      </c>
      <c r="B229" s="21">
        <v>43374</v>
      </c>
      <c r="C229" s="21">
        <v>43404</v>
      </c>
      <c r="D229" s="11" t="s">
        <v>504</v>
      </c>
      <c r="E229" s="20">
        <v>2903234.22</v>
      </c>
      <c r="F229" s="5" t="s">
        <v>48</v>
      </c>
      <c r="G229" s="11" t="s">
        <v>504</v>
      </c>
      <c r="H229" s="22">
        <v>43388</v>
      </c>
      <c r="I229" s="22">
        <v>43465</v>
      </c>
      <c r="J229" s="5" t="s">
        <v>118</v>
      </c>
      <c r="K229" s="11" t="s">
        <v>172</v>
      </c>
      <c r="L229" s="11" t="s">
        <v>505</v>
      </c>
      <c r="M229" s="11" t="s">
        <v>54</v>
      </c>
      <c r="N229" s="12">
        <v>43404</v>
      </c>
      <c r="O229" s="11" t="s">
        <v>55</v>
      </c>
      <c r="P229" s="12">
        <v>43404</v>
      </c>
      <c r="Q229" s="11" t="s">
        <v>200</v>
      </c>
    </row>
    <row r="230" spans="1:17" s="10" customFormat="1" ht="39.950000000000003" customHeight="1" x14ac:dyDescent="0.25">
      <c r="A230" s="11">
        <v>2018</v>
      </c>
      <c r="B230" s="21">
        <v>43374</v>
      </c>
      <c r="C230" s="21">
        <v>43404</v>
      </c>
      <c r="D230" s="11" t="s">
        <v>506</v>
      </c>
      <c r="E230" s="20">
        <v>4578927.71</v>
      </c>
      <c r="F230" s="5" t="s">
        <v>48</v>
      </c>
      <c r="G230" s="11" t="s">
        <v>506</v>
      </c>
      <c r="H230" s="22">
        <v>43391</v>
      </c>
      <c r="I230" s="22">
        <v>43465</v>
      </c>
      <c r="J230" s="5" t="s">
        <v>507</v>
      </c>
      <c r="K230" s="11" t="s">
        <v>172</v>
      </c>
      <c r="L230" s="11" t="s">
        <v>508</v>
      </c>
      <c r="M230" s="11" t="s">
        <v>54</v>
      </c>
      <c r="N230" s="12">
        <v>43404</v>
      </c>
      <c r="O230" s="11" t="s">
        <v>55</v>
      </c>
      <c r="P230" s="12">
        <v>43404</v>
      </c>
      <c r="Q230" s="11" t="s">
        <v>200</v>
      </c>
    </row>
    <row r="231" spans="1:17" s="10" customFormat="1" ht="39.950000000000003" customHeight="1" x14ac:dyDescent="0.25">
      <c r="A231" s="11">
        <v>2018</v>
      </c>
      <c r="B231" s="21">
        <v>43374</v>
      </c>
      <c r="C231" s="21">
        <v>43404</v>
      </c>
      <c r="D231" s="11" t="s">
        <v>509</v>
      </c>
      <c r="E231" s="20">
        <v>1995584.89</v>
      </c>
      <c r="F231" s="5" t="s">
        <v>48</v>
      </c>
      <c r="G231" s="11" t="s">
        <v>509</v>
      </c>
      <c r="H231" s="22">
        <v>43395</v>
      </c>
      <c r="I231" s="22">
        <v>43465</v>
      </c>
      <c r="J231" s="5" t="s">
        <v>510</v>
      </c>
      <c r="K231" s="11" t="s">
        <v>172</v>
      </c>
      <c r="L231" s="11" t="s">
        <v>511</v>
      </c>
      <c r="M231" s="11" t="s">
        <v>54</v>
      </c>
      <c r="N231" s="12">
        <v>43404</v>
      </c>
      <c r="O231" s="11" t="s">
        <v>55</v>
      </c>
      <c r="P231" s="12">
        <v>43404</v>
      </c>
      <c r="Q231" s="11" t="s">
        <v>200</v>
      </c>
    </row>
    <row r="232" spans="1:17" s="10" customFormat="1" ht="39.950000000000003" customHeight="1" x14ac:dyDescent="0.25">
      <c r="A232" s="11">
        <v>2018</v>
      </c>
      <c r="B232" s="21">
        <v>43374</v>
      </c>
      <c r="C232" s="21">
        <v>43404</v>
      </c>
      <c r="D232" s="11" t="s">
        <v>512</v>
      </c>
      <c r="E232" s="20">
        <v>2675986.4700000002</v>
      </c>
      <c r="F232" s="5" t="s">
        <v>48</v>
      </c>
      <c r="G232" s="11" t="s">
        <v>512</v>
      </c>
      <c r="H232" s="22">
        <v>43395</v>
      </c>
      <c r="I232" s="22">
        <v>43465</v>
      </c>
      <c r="J232" s="5" t="s">
        <v>510</v>
      </c>
      <c r="K232" s="11" t="s">
        <v>172</v>
      </c>
      <c r="L232" s="11" t="s">
        <v>511</v>
      </c>
      <c r="M232" s="11" t="s">
        <v>54</v>
      </c>
      <c r="N232" s="12">
        <v>43404</v>
      </c>
      <c r="O232" s="11" t="s">
        <v>55</v>
      </c>
      <c r="P232" s="12">
        <v>43404</v>
      </c>
      <c r="Q232" s="11" t="s">
        <v>200</v>
      </c>
    </row>
    <row r="233" spans="1:17" s="10" customFormat="1" ht="39.950000000000003" customHeight="1" x14ac:dyDescent="0.25">
      <c r="A233" s="11">
        <v>2018</v>
      </c>
      <c r="B233" s="21">
        <v>43374</v>
      </c>
      <c r="C233" s="21">
        <v>43404</v>
      </c>
      <c r="D233" s="11" t="s">
        <v>513</v>
      </c>
      <c r="E233" s="20">
        <v>2543527.71</v>
      </c>
      <c r="F233" s="5" t="s">
        <v>48</v>
      </c>
      <c r="G233" s="11" t="s">
        <v>513</v>
      </c>
      <c r="H233" s="22">
        <v>43395</v>
      </c>
      <c r="I233" s="22">
        <v>43465</v>
      </c>
      <c r="J233" s="5" t="s">
        <v>510</v>
      </c>
      <c r="K233" s="11" t="s">
        <v>172</v>
      </c>
      <c r="L233" s="11" t="s">
        <v>511</v>
      </c>
      <c r="M233" s="11" t="s">
        <v>54</v>
      </c>
      <c r="N233" s="12">
        <v>43404</v>
      </c>
      <c r="O233" s="11" t="s">
        <v>55</v>
      </c>
      <c r="P233" s="12">
        <v>43404</v>
      </c>
      <c r="Q233" s="11" t="s">
        <v>200</v>
      </c>
    </row>
    <row r="234" spans="1:17" s="10" customFormat="1" ht="39.950000000000003" customHeight="1" x14ac:dyDescent="0.25">
      <c r="A234" s="11">
        <v>2018</v>
      </c>
      <c r="B234" s="21">
        <v>43374</v>
      </c>
      <c r="C234" s="21">
        <v>43404</v>
      </c>
      <c r="D234" s="11" t="s">
        <v>514</v>
      </c>
      <c r="E234" s="20">
        <v>19029660.960000001</v>
      </c>
      <c r="F234" s="5" t="s">
        <v>48</v>
      </c>
      <c r="G234" s="11" t="s">
        <v>514</v>
      </c>
      <c r="H234" s="22">
        <v>43402</v>
      </c>
      <c r="I234" s="22">
        <v>43465</v>
      </c>
      <c r="J234" s="5" t="s">
        <v>389</v>
      </c>
      <c r="K234" s="11" t="s">
        <v>172</v>
      </c>
      <c r="L234" s="11" t="s">
        <v>515</v>
      </c>
      <c r="M234" s="11" t="s">
        <v>54</v>
      </c>
      <c r="N234" s="12">
        <v>43404</v>
      </c>
      <c r="O234" s="11" t="s">
        <v>55</v>
      </c>
      <c r="P234" s="12">
        <v>43404</v>
      </c>
      <c r="Q234" s="11" t="s">
        <v>200</v>
      </c>
    </row>
    <row r="235" spans="1:17" s="10" customFormat="1" ht="39.950000000000003" customHeight="1" x14ac:dyDescent="0.25">
      <c r="A235" s="11">
        <v>2018</v>
      </c>
      <c r="B235" s="21">
        <v>43374</v>
      </c>
      <c r="C235" s="21">
        <v>43404</v>
      </c>
      <c r="D235" s="11" t="s">
        <v>516</v>
      </c>
      <c r="E235" s="20">
        <v>6786100.4199999999</v>
      </c>
      <c r="F235" s="5" t="s">
        <v>48</v>
      </c>
      <c r="G235" s="11" t="s">
        <v>516</v>
      </c>
      <c r="H235" s="22">
        <v>43402</v>
      </c>
      <c r="I235" s="22">
        <v>43511</v>
      </c>
      <c r="J235" s="5" t="s">
        <v>517</v>
      </c>
      <c r="K235" s="11" t="s">
        <v>172</v>
      </c>
      <c r="L235" s="11" t="s">
        <v>136</v>
      </c>
      <c r="M235" s="11" t="s">
        <v>54</v>
      </c>
      <c r="N235" s="12">
        <v>43404</v>
      </c>
      <c r="O235" s="11" t="s">
        <v>55</v>
      </c>
      <c r="P235" s="12">
        <v>43404</v>
      </c>
      <c r="Q235" s="11" t="s">
        <v>200</v>
      </c>
    </row>
    <row r="236" spans="1:17" s="10" customFormat="1" ht="39.950000000000003" customHeight="1" x14ac:dyDescent="0.25">
      <c r="A236" s="11">
        <v>2018</v>
      </c>
      <c r="B236" s="21">
        <v>43374</v>
      </c>
      <c r="C236" s="21">
        <v>43404</v>
      </c>
      <c r="D236" s="11" t="s">
        <v>518</v>
      </c>
      <c r="E236" s="20">
        <v>10757073.949999999</v>
      </c>
      <c r="F236" s="5" t="s">
        <v>48</v>
      </c>
      <c r="G236" s="11" t="s">
        <v>518</v>
      </c>
      <c r="H236" s="22">
        <v>43402</v>
      </c>
      <c r="I236" s="22">
        <v>43511</v>
      </c>
      <c r="J236" s="5" t="s">
        <v>519</v>
      </c>
      <c r="K236" s="11" t="s">
        <v>172</v>
      </c>
      <c r="L236" s="11" t="s">
        <v>520</v>
      </c>
      <c r="M236" s="11" t="s">
        <v>54</v>
      </c>
      <c r="N236" s="12">
        <v>43404</v>
      </c>
      <c r="O236" s="11" t="s">
        <v>55</v>
      </c>
      <c r="P236" s="12">
        <v>43404</v>
      </c>
      <c r="Q236" s="11" t="s">
        <v>200</v>
      </c>
    </row>
    <row r="237" spans="1:17" s="10" customFormat="1" ht="39.950000000000003" customHeight="1" x14ac:dyDescent="0.25">
      <c r="A237" s="11">
        <v>2018</v>
      </c>
      <c r="B237" s="21">
        <v>43374</v>
      </c>
      <c r="C237" s="21">
        <v>43404</v>
      </c>
      <c r="D237" s="11" t="s">
        <v>521</v>
      </c>
      <c r="E237" s="20">
        <v>5349079.01</v>
      </c>
      <c r="F237" s="5" t="s">
        <v>48</v>
      </c>
      <c r="G237" s="11" t="s">
        <v>521</v>
      </c>
      <c r="H237" s="22">
        <v>43402</v>
      </c>
      <c r="I237" s="22">
        <v>43511</v>
      </c>
      <c r="J237" s="5" t="s">
        <v>522</v>
      </c>
      <c r="K237" s="11" t="s">
        <v>172</v>
      </c>
      <c r="L237" s="11" t="s">
        <v>523</v>
      </c>
      <c r="M237" s="11" t="s">
        <v>54</v>
      </c>
      <c r="N237" s="12">
        <v>43404</v>
      </c>
      <c r="O237" s="11" t="s">
        <v>55</v>
      </c>
      <c r="P237" s="12">
        <v>43404</v>
      </c>
      <c r="Q237" s="11" t="s">
        <v>200</v>
      </c>
    </row>
    <row r="238" spans="1:17" s="10" customFormat="1" ht="39.950000000000003" customHeight="1" x14ac:dyDescent="0.25">
      <c r="A238" s="11">
        <v>2018</v>
      </c>
      <c r="B238" s="21">
        <v>43374</v>
      </c>
      <c r="C238" s="21">
        <v>43404</v>
      </c>
      <c r="D238" s="11" t="s">
        <v>524</v>
      </c>
      <c r="E238" s="20">
        <v>4889967.51</v>
      </c>
      <c r="F238" s="5" t="s">
        <v>48</v>
      </c>
      <c r="G238" s="11" t="s">
        <v>524</v>
      </c>
      <c r="H238" s="22">
        <v>43402</v>
      </c>
      <c r="I238" s="22">
        <v>43511</v>
      </c>
      <c r="J238" s="5" t="s">
        <v>525</v>
      </c>
      <c r="K238" s="11" t="s">
        <v>172</v>
      </c>
      <c r="L238" s="11" t="s">
        <v>526</v>
      </c>
      <c r="M238" s="11" t="s">
        <v>54</v>
      </c>
      <c r="N238" s="12">
        <v>43404</v>
      </c>
      <c r="O238" s="11" t="s">
        <v>55</v>
      </c>
      <c r="P238" s="12">
        <v>43404</v>
      </c>
      <c r="Q238" s="11" t="s">
        <v>200</v>
      </c>
    </row>
    <row r="239" spans="1:17" s="10" customFormat="1" ht="39.950000000000003" customHeight="1" x14ac:dyDescent="0.25">
      <c r="A239" s="11">
        <v>2018</v>
      </c>
      <c r="B239" s="21">
        <v>43374</v>
      </c>
      <c r="C239" s="21">
        <v>43404</v>
      </c>
      <c r="D239" s="11" t="s">
        <v>527</v>
      </c>
      <c r="E239" s="20">
        <v>18389590.760000002</v>
      </c>
      <c r="F239" s="5" t="s">
        <v>48</v>
      </c>
      <c r="G239" s="11" t="s">
        <v>527</v>
      </c>
      <c r="H239" s="22">
        <v>43402</v>
      </c>
      <c r="I239" s="22">
        <v>43465</v>
      </c>
      <c r="J239" s="5" t="s">
        <v>528</v>
      </c>
      <c r="K239" s="11" t="s">
        <v>172</v>
      </c>
      <c r="L239" s="11"/>
      <c r="M239" s="11" t="s">
        <v>54</v>
      </c>
      <c r="N239" s="12">
        <v>43404</v>
      </c>
      <c r="O239" s="11" t="s">
        <v>55</v>
      </c>
      <c r="P239" s="12">
        <v>43404</v>
      </c>
      <c r="Q239" s="11" t="s">
        <v>200</v>
      </c>
    </row>
    <row r="240" spans="1:17" s="10" customFormat="1" ht="39.950000000000003" customHeight="1" x14ac:dyDescent="0.25">
      <c r="A240" s="11">
        <v>2018</v>
      </c>
      <c r="B240" s="21">
        <v>43374</v>
      </c>
      <c r="C240" s="21">
        <v>43404</v>
      </c>
      <c r="D240" s="11" t="s">
        <v>529</v>
      </c>
      <c r="E240" s="20">
        <v>12603502.27</v>
      </c>
      <c r="F240" s="5" t="s">
        <v>48</v>
      </c>
      <c r="G240" s="11" t="s">
        <v>529</v>
      </c>
      <c r="H240" s="22">
        <v>43402</v>
      </c>
      <c r="I240" s="22">
        <v>43465</v>
      </c>
      <c r="J240" s="5" t="s">
        <v>530</v>
      </c>
      <c r="K240" s="11" t="s">
        <v>172</v>
      </c>
      <c r="L240" s="11"/>
      <c r="M240" s="11" t="s">
        <v>54</v>
      </c>
      <c r="N240" s="12">
        <v>43404</v>
      </c>
      <c r="O240" s="11" t="s">
        <v>55</v>
      </c>
      <c r="P240" s="12">
        <v>43404</v>
      </c>
      <c r="Q240" s="11" t="s">
        <v>200</v>
      </c>
    </row>
    <row r="241" spans="1:17" s="10" customFormat="1" ht="39.950000000000003" customHeight="1" x14ac:dyDescent="0.25">
      <c r="A241" s="11">
        <v>2018</v>
      </c>
      <c r="B241" s="21">
        <v>43374</v>
      </c>
      <c r="C241" s="21">
        <v>43404</v>
      </c>
      <c r="D241" s="11" t="s">
        <v>531</v>
      </c>
      <c r="E241" s="20">
        <v>637241.59</v>
      </c>
      <c r="F241" s="5" t="s">
        <v>48</v>
      </c>
      <c r="G241" s="11" t="s">
        <v>531</v>
      </c>
      <c r="H241" s="22">
        <v>43402</v>
      </c>
      <c r="I241" s="22">
        <v>43421</v>
      </c>
      <c r="J241" s="5" t="s">
        <v>264</v>
      </c>
      <c r="K241" s="11" t="s">
        <v>172</v>
      </c>
      <c r="L241" s="11" t="s">
        <v>532</v>
      </c>
      <c r="M241" s="11" t="s">
        <v>54</v>
      </c>
      <c r="N241" s="12">
        <v>43404</v>
      </c>
      <c r="O241" s="11" t="s">
        <v>55</v>
      </c>
      <c r="P241" s="12">
        <v>43404</v>
      </c>
      <c r="Q241" s="11" t="s">
        <v>200</v>
      </c>
    </row>
    <row r="242" spans="1:17" s="10" customFormat="1" ht="39.950000000000003" customHeight="1" x14ac:dyDescent="0.25">
      <c r="A242" s="11">
        <v>2018</v>
      </c>
      <c r="B242" s="21">
        <v>43374</v>
      </c>
      <c r="C242" s="21">
        <v>43404</v>
      </c>
      <c r="D242" s="11" t="s">
        <v>533</v>
      </c>
      <c r="E242" s="20">
        <v>2665926.2000000002</v>
      </c>
      <c r="F242" s="5" t="s">
        <v>48</v>
      </c>
      <c r="G242" s="11" t="s">
        <v>533</v>
      </c>
      <c r="H242" s="22">
        <v>43402</v>
      </c>
      <c r="I242" s="22">
        <v>43491</v>
      </c>
      <c r="J242" s="5" t="s">
        <v>534</v>
      </c>
      <c r="K242" s="11" t="s">
        <v>172</v>
      </c>
      <c r="L242" s="11" t="s">
        <v>535</v>
      </c>
      <c r="M242" s="11" t="s">
        <v>54</v>
      </c>
      <c r="N242" s="12">
        <v>43404</v>
      </c>
      <c r="O242" s="11" t="s">
        <v>55</v>
      </c>
      <c r="P242" s="12">
        <v>43404</v>
      </c>
      <c r="Q242" s="11" t="s">
        <v>200</v>
      </c>
    </row>
    <row r="243" spans="1:17" s="10" customFormat="1" ht="39.950000000000003" customHeight="1" x14ac:dyDescent="0.25">
      <c r="A243" s="11">
        <v>2018</v>
      </c>
      <c r="B243" s="21">
        <v>43374</v>
      </c>
      <c r="C243" s="21">
        <v>43404</v>
      </c>
      <c r="D243" s="11" t="s">
        <v>536</v>
      </c>
      <c r="E243" s="20">
        <v>1921850.67</v>
      </c>
      <c r="F243" s="5" t="s">
        <v>48</v>
      </c>
      <c r="G243" s="11" t="s">
        <v>536</v>
      </c>
      <c r="H243" s="22">
        <v>43402</v>
      </c>
      <c r="I243" s="22">
        <v>43491</v>
      </c>
      <c r="J243" s="5" t="s">
        <v>537</v>
      </c>
      <c r="K243" s="11" t="s">
        <v>172</v>
      </c>
      <c r="L243" s="11" t="s">
        <v>538</v>
      </c>
      <c r="M243" s="11" t="s">
        <v>54</v>
      </c>
      <c r="N243" s="12">
        <v>43404</v>
      </c>
      <c r="O243" s="11" t="s">
        <v>55</v>
      </c>
      <c r="P243" s="12">
        <v>43404</v>
      </c>
      <c r="Q243" s="11" t="s">
        <v>200</v>
      </c>
    </row>
    <row r="244" spans="1:17" s="10" customFormat="1" ht="39.950000000000003" customHeight="1" x14ac:dyDescent="0.25">
      <c r="A244" s="11">
        <v>2018</v>
      </c>
      <c r="B244" s="21">
        <v>43374</v>
      </c>
      <c r="C244" s="21">
        <v>43404</v>
      </c>
      <c r="D244" s="11" t="s">
        <v>539</v>
      </c>
      <c r="E244" s="20">
        <v>900326.24</v>
      </c>
      <c r="F244" s="5" t="s">
        <v>48</v>
      </c>
      <c r="G244" s="11" t="s">
        <v>539</v>
      </c>
      <c r="H244" s="22">
        <v>43402</v>
      </c>
      <c r="I244" s="22">
        <v>43421</v>
      </c>
      <c r="J244" s="5" t="s">
        <v>540</v>
      </c>
      <c r="K244" s="11" t="s">
        <v>172</v>
      </c>
      <c r="L244" s="11" t="s">
        <v>541</v>
      </c>
      <c r="M244" s="11" t="s">
        <v>54</v>
      </c>
      <c r="N244" s="12">
        <v>43404</v>
      </c>
      <c r="O244" s="11" t="s">
        <v>55</v>
      </c>
      <c r="P244" s="12">
        <v>43404</v>
      </c>
      <c r="Q244" s="11" t="s">
        <v>200</v>
      </c>
    </row>
    <row r="245" spans="1:17" s="10" customFormat="1" ht="39.950000000000003" customHeight="1" x14ac:dyDescent="0.25">
      <c r="A245" s="11">
        <v>2018</v>
      </c>
      <c r="B245" s="21">
        <v>43374</v>
      </c>
      <c r="C245" s="21">
        <v>43404</v>
      </c>
      <c r="D245" s="11" t="s">
        <v>542</v>
      </c>
      <c r="E245" s="20">
        <v>4540144.3099999996</v>
      </c>
      <c r="F245" s="5" t="s">
        <v>48</v>
      </c>
      <c r="G245" s="11" t="s">
        <v>543</v>
      </c>
      <c r="H245" s="22">
        <v>43388</v>
      </c>
      <c r="I245" s="22">
        <v>43398</v>
      </c>
      <c r="J245" s="5" t="s">
        <v>530</v>
      </c>
      <c r="K245" s="11" t="s">
        <v>172</v>
      </c>
      <c r="L245" s="11"/>
      <c r="M245" s="11" t="s">
        <v>54</v>
      </c>
      <c r="N245" s="12">
        <v>43404</v>
      </c>
      <c r="O245" s="11" t="s">
        <v>55</v>
      </c>
      <c r="P245" s="12">
        <v>43404</v>
      </c>
      <c r="Q245" s="11" t="s">
        <v>200</v>
      </c>
    </row>
    <row r="246" spans="1:17" s="10" customFormat="1" ht="39.950000000000003" customHeight="1" x14ac:dyDescent="0.25">
      <c r="A246" s="11">
        <v>2018</v>
      </c>
      <c r="B246" s="21">
        <v>43374</v>
      </c>
      <c r="C246" s="21">
        <v>43404</v>
      </c>
      <c r="D246" s="11" t="s">
        <v>543</v>
      </c>
      <c r="E246" s="20">
        <v>351453.7</v>
      </c>
      <c r="F246" s="5" t="s">
        <v>48</v>
      </c>
      <c r="G246" s="11" t="s">
        <v>543</v>
      </c>
      <c r="H246" s="22">
        <v>43388</v>
      </c>
      <c r="I246" s="22">
        <v>43398</v>
      </c>
      <c r="J246" s="5" t="s">
        <v>500</v>
      </c>
      <c r="K246" s="11" t="s">
        <v>172</v>
      </c>
      <c r="L246" s="11" t="s">
        <v>226</v>
      </c>
      <c r="M246" s="11" t="s">
        <v>54</v>
      </c>
      <c r="N246" s="12">
        <v>43404</v>
      </c>
      <c r="O246" s="11" t="s">
        <v>55</v>
      </c>
      <c r="P246" s="12">
        <v>43404</v>
      </c>
      <c r="Q246" s="11" t="s">
        <v>200</v>
      </c>
    </row>
    <row r="247" spans="1:17" s="10" customFormat="1" ht="39.950000000000003" customHeight="1" x14ac:dyDescent="0.25">
      <c r="A247" s="5">
        <v>2018</v>
      </c>
      <c r="B247" s="23">
        <v>43282</v>
      </c>
      <c r="C247" s="23">
        <v>43373</v>
      </c>
      <c r="D247" s="5" t="s">
        <v>544</v>
      </c>
      <c r="E247" s="20">
        <v>5801390.0999999996</v>
      </c>
      <c r="F247" s="5" t="s">
        <v>48</v>
      </c>
      <c r="G247" s="5" t="s">
        <v>544</v>
      </c>
      <c r="H247" s="24">
        <v>43297</v>
      </c>
      <c r="I247" s="24">
        <v>43436</v>
      </c>
      <c r="J247" s="5" t="s">
        <v>285</v>
      </c>
      <c r="K247" s="5" t="s">
        <v>52</v>
      </c>
      <c r="L247" s="5" t="s">
        <v>545</v>
      </c>
      <c r="M247" s="5" t="s">
        <v>54</v>
      </c>
      <c r="N247" s="6">
        <v>43312</v>
      </c>
      <c r="O247" s="5" t="s">
        <v>546</v>
      </c>
      <c r="P247" s="6">
        <v>43312</v>
      </c>
      <c r="Q247" s="5"/>
    </row>
    <row r="248" spans="1:17" s="10" customFormat="1" ht="39.950000000000003" customHeight="1" x14ac:dyDescent="0.25">
      <c r="A248" s="5">
        <v>2018</v>
      </c>
      <c r="B248" s="23">
        <v>43282</v>
      </c>
      <c r="C248" s="23">
        <v>43373</v>
      </c>
      <c r="D248" s="5" t="s">
        <v>547</v>
      </c>
      <c r="E248" s="20">
        <v>2786238.51</v>
      </c>
      <c r="F248" s="5" t="s">
        <v>48</v>
      </c>
      <c r="G248" s="5" t="s">
        <v>547</v>
      </c>
      <c r="H248" s="24">
        <v>43311</v>
      </c>
      <c r="I248" s="24">
        <v>43355</v>
      </c>
      <c r="J248" s="5" t="s">
        <v>548</v>
      </c>
      <c r="K248" s="5" t="s">
        <v>52</v>
      </c>
      <c r="L248" s="5" t="s">
        <v>549</v>
      </c>
      <c r="M248" s="5" t="s">
        <v>54</v>
      </c>
      <c r="N248" s="6">
        <v>43312</v>
      </c>
      <c r="O248" s="5" t="s">
        <v>546</v>
      </c>
      <c r="P248" s="6">
        <v>43312</v>
      </c>
      <c r="Q248" s="5"/>
    </row>
    <row r="249" spans="1:17" s="10" customFormat="1" ht="39.950000000000003" customHeight="1" x14ac:dyDescent="0.25">
      <c r="A249" s="5">
        <v>2018</v>
      </c>
      <c r="B249" s="23">
        <v>43282</v>
      </c>
      <c r="C249" s="23">
        <v>43373</v>
      </c>
      <c r="D249" s="5" t="s">
        <v>550</v>
      </c>
      <c r="E249" s="20">
        <v>1912981.81</v>
      </c>
      <c r="F249" s="5" t="s">
        <v>48</v>
      </c>
      <c r="G249" s="5" t="s">
        <v>550</v>
      </c>
      <c r="H249" s="24">
        <v>43311</v>
      </c>
      <c r="I249" s="24">
        <v>43355</v>
      </c>
      <c r="J249" s="5" t="s">
        <v>320</v>
      </c>
      <c r="K249" s="5" t="s">
        <v>52</v>
      </c>
      <c r="L249" s="5" t="s">
        <v>549</v>
      </c>
      <c r="M249" s="5" t="s">
        <v>54</v>
      </c>
      <c r="N249" s="6">
        <v>43312</v>
      </c>
      <c r="O249" s="5" t="s">
        <v>546</v>
      </c>
      <c r="P249" s="6">
        <v>43312</v>
      </c>
      <c r="Q249" s="5"/>
    </row>
    <row r="250" spans="1:17" s="10" customFormat="1" ht="39.950000000000003" customHeight="1" x14ac:dyDescent="0.25">
      <c r="A250" s="5">
        <v>2018</v>
      </c>
      <c r="B250" s="23">
        <v>43282</v>
      </c>
      <c r="C250" s="23">
        <v>43373</v>
      </c>
      <c r="D250" s="5" t="s">
        <v>551</v>
      </c>
      <c r="E250" s="20">
        <v>14920321.300000001</v>
      </c>
      <c r="F250" s="5" t="s">
        <v>48</v>
      </c>
      <c r="G250" s="5" t="s">
        <v>551</v>
      </c>
      <c r="H250" s="24">
        <v>43322</v>
      </c>
      <c r="I250" s="24">
        <v>43465</v>
      </c>
      <c r="J250" s="5" t="s">
        <v>552</v>
      </c>
      <c r="K250" s="5" t="s">
        <v>52</v>
      </c>
      <c r="L250" s="5" t="s">
        <v>553</v>
      </c>
      <c r="M250" s="5" t="s">
        <v>54</v>
      </c>
      <c r="N250" s="6">
        <v>43343</v>
      </c>
      <c r="O250" s="5" t="s">
        <v>546</v>
      </c>
      <c r="P250" s="6">
        <v>43343</v>
      </c>
      <c r="Q250" s="5"/>
    </row>
    <row r="251" spans="1:17" s="10" customFormat="1" ht="39.950000000000003" customHeight="1" x14ac:dyDescent="0.25">
      <c r="A251" s="5">
        <v>2018</v>
      </c>
      <c r="B251" s="23">
        <v>43282</v>
      </c>
      <c r="C251" s="23">
        <v>43373</v>
      </c>
      <c r="D251" s="5" t="s">
        <v>554</v>
      </c>
      <c r="E251" s="20">
        <v>16497700.4</v>
      </c>
      <c r="F251" s="5" t="s">
        <v>48</v>
      </c>
      <c r="G251" s="5" t="s">
        <v>554</v>
      </c>
      <c r="H251" s="24">
        <v>43332</v>
      </c>
      <c r="I251" s="24">
        <v>43465</v>
      </c>
      <c r="J251" s="5" t="s">
        <v>555</v>
      </c>
      <c r="K251" s="5" t="s">
        <v>52</v>
      </c>
      <c r="L251" s="5" t="s">
        <v>556</v>
      </c>
      <c r="M251" s="5" t="s">
        <v>54</v>
      </c>
      <c r="N251" s="6">
        <v>43343</v>
      </c>
      <c r="O251" s="5" t="s">
        <v>546</v>
      </c>
      <c r="P251" s="6">
        <v>43343</v>
      </c>
      <c r="Q251" s="5"/>
    </row>
    <row r="252" spans="1:17" s="10" customFormat="1" ht="39.950000000000003" customHeight="1" x14ac:dyDescent="0.25">
      <c r="A252" s="5">
        <v>2018</v>
      </c>
      <c r="B252" s="23">
        <v>43282</v>
      </c>
      <c r="C252" s="23">
        <v>43373</v>
      </c>
      <c r="D252" s="5" t="s">
        <v>557</v>
      </c>
      <c r="E252" s="20">
        <v>26779264.23</v>
      </c>
      <c r="F252" s="5" t="s">
        <v>48</v>
      </c>
      <c r="G252" s="5" t="s">
        <v>557</v>
      </c>
      <c r="H252" s="24">
        <v>43339</v>
      </c>
      <c r="I252" s="24">
        <v>43496</v>
      </c>
      <c r="J252" s="5" t="s">
        <v>558</v>
      </c>
      <c r="K252" s="5" t="s">
        <v>52</v>
      </c>
      <c r="L252" s="5" t="s">
        <v>559</v>
      </c>
      <c r="M252" s="5" t="s">
        <v>54</v>
      </c>
      <c r="N252" s="6">
        <v>43343</v>
      </c>
      <c r="O252" s="5" t="s">
        <v>546</v>
      </c>
      <c r="P252" s="6">
        <v>43343</v>
      </c>
      <c r="Q252" s="5"/>
    </row>
    <row r="253" spans="1:17" s="10" customFormat="1" ht="39.950000000000003" customHeight="1" x14ac:dyDescent="0.25">
      <c r="A253" s="5">
        <v>2018</v>
      </c>
      <c r="B253" s="23">
        <v>43191</v>
      </c>
      <c r="C253" s="23">
        <v>43281</v>
      </c>
      <c r="D253" s="25" t="s">
        <v>560</v>
      </c>
      <c r="E253" s="20">
        <v>2787548.44</v>
      </c>
      <c r="F253" s="5" t="s">
        <v>48</v>
      </c>
      <c r="G253" s="25" t="s">
        <v>560</v>
      </c>
      <c r="H253" s="24">
        <v>43206</v>
      </c>
      <c r="I253" s="24">
        <v>43325</v>
      </c>
      <c r="J253" s="5" t="s">
        <v>561</v>
      </c>
      <c r="K253" s="5" t="s">
        <v>52</v>
      </c>
      <c r="L253" s="5" t="s">
        <v>562</v>
      </c>
      <c r="M253" s="5" t="s">
        <v>54</v>
      </c>
      <c r="N253" s="6">
        <v>43220</v>
      </c>
      <c r="O253" s="5" t="s">
        <v>546</v>
      </c>
      <c r="P253" s="6">
        <v>43220</v>
      </c>
      <c r="Q253" s="5"/>
    </row>
    <row r="254" spans="1:17" s="10" customFormat="1" ht="39.950000000000003" customHeight="1" x14ac:dyDescent="0.25">
      <c r="A254" s="5">
        <v>2018</v>
      </c>
      <c r="B254" s="23">
        <v>43191</v>
      </c>
      <c r="C254" s="23">
        <v>43281</v>
      </c>
      <c r="D254" s="25" t="s">
        <v>563</v>
      </c>
      <c r="E254" s="20">
        <v>3049623.96</v>
      </c>
      <c r="F254" s="5" t="s">
        <v>48</v>
      </c>
      <c r="G254" s="25" t="s">
        <v>563</v>
      </c>
      <c r="H254" s="24">
        <v>43206</v>
      </c>
      <c r="I254" s="24">
        <v>43325</v>
      </c>
      <c r="J254" s="5" t="s">
        <v>564</v>
      </c>
      <c r="K254" s="5" t="s">
        <v>52</v>
      </c>
      <c r="L254" s="5" t="s">
        <v>565</v>
      </c>
      <c r="M254" s="5" t="s">
        <v>54</v>
      </c>
      <c r="N254" s="6">
        <v>43220</v>
      </c>
      <c r="O254" s="5" t="s">
        <v>546</v>
      </c>
      <c r="P254" s="6">
        <v>43220</v>
      </c>
      <c r="Q254" s="5"/>
    </row>
    <row r="255" spans="1:17" s="10" customFormat="1" ht="39.950000000000003" customHeight="1" x14ac:dyDescent="0.25">
      <c r="A255" s="5">
        <v>2018</v>
      </c>
      <c r="B255" s="23">
        <v>43191</v>
      </c>
      <c r="C255" s="23">
        <v>43281</v>
      </c>
      <c r="D255" s="25" t="s">
        <v>566</v>
      </c>
      <c r="E255" s="20">
        <v>3118885.72</v>
      </c>
      <c r="F255" s="5" t="s">
        <v>48</v>
      </c>
      <c r="G255" s="25" t="s">
        <v>566</v>
      </c>
      <c r="H255" s="24">
        <v>43206</v>
      </c>
      <c r="I255" s="24">
        <v>43325</v>
      </c>
      <c r="J255" s="5" t="s">
        <v>567</v>
      </c>
      <c r="K255" s="5" t="s">
        <v>52</v>
      </c>
      <c r="L255" s="5" t="s">
        <v>568</v>
      </c>
      <c r="M255" s="5" t="s">
        <v>54</v>
      </c>
      <c r="N255" s="6">
        <v>43220</v>
      </c>
      <c r="O255" s="5" t="s">
        <v>546</v>
      </c>
      <c r="P255" s="6">
        <v>43220</v>
      </c>
      <c r="Q255" s="5"/>
    </row>
    <row r="256" spans="1:17" s="10" customFormat="1" ht="39.950000000000003" customHeight="1" x14ac:dyDescent="0.25">
      <c r="A256" s="5">
        <v>2018</v>
      </c>
      <c r="B256" s="23">
        <v>43191</v>
      </c>
      <c r="C256" s="23">
        <v>43281</v>
      </c>
      <c r="D256" s="25" t="s">
        <v>569</v>
      </c>
      <c r="E256" s="20">
        <v>2929870.39</v>
      </c>
      <c r="F256" s="5" t="s">
        <v>48</v>
      </c>
      <c r="G256" s="25" t="s">
        <v>569</v>
      </c>
      <c r="H256" s="24">
        <v>43206</v>
      </c>
      <c r="I256" s="24">
        <v>43325</v>
      </c>
      <c r="J256" s="5" t="s">
        <v>570</v>
      </c>
      <c r="K256" s="5" t="s">
        <v>52</v>
      </c>
      <c r="L256" s="5" t="s">
        <v>571</v>
      </c>
      <c r="M256" s="5" t="s">
        <v>54</v>
      </c>
      <c r="N256" s="6">
        <v>43220</v>
      </c>
      <c r="O256" s="5" t="s">
        <v>546</v>
      </c>
      <c r="P256" s="6">
        <v>43220</v>
      </c>
      <c r="Q256" s="5"/>
    </row>
    <row r="257" spans="1:17" s="10" customFormat="1" ht="39.950000000000003" customHeight="1" x14ac:dyDescent="0.25">
      <c r="A257" s="5">
        <v>2018</v>
      </c>
      <c r="B257" s="23">
        <v>43191</v>
      </c>
      <c r="C257" s="23">
        <v>43281</v>
      </c>
      <c r="D257" s="25" t="s">
        <v>572</v>
      </c>
      <c r="E257" s="20">
        <v>50397429.600000001</v>
      </c>
      <c r="F257" s="5" t="s">
        <v>48</v>
      </c>
      <c r="G257" s="25" t="s">
        <v>572</v>
      </c>
      <c r="H257" s="24">
        <v>43248</v>
      </c>
      <c r="I257" s="24">
        <v>43427</v>
      </c>
      <c r="J257" s="5" t="s">
        <v>573</v>
      </c>
      <c r="K257" s="5" t="s">
        <v>574</v>
      </c>
      <c r="L257" s="5" t="s">
        <v>575</v>
      </c>
      <c r="M257" s="5" t="s">
        <v>54</v>
      </c>
      <c r="N257" s="6">
        <v>43251</v>
      </c>
      <c r="O257" s="5" t="s">
        <v>546</v>
      </c>
      <c r="P257" s="6">
        <v>43251</v>
      </c>
      <c r="Q257" s="5"/>
    </row>
    <row r="258" spans="1:17" s="10" customFormat="1" ht="39.950000000000003" customHeight="1" x14ac:dyDescent="0.25">
      <c r="A258" s="5">
        <v>2018</v>
      </c>
      <c r="B258" s="23">
        <v>43191</v>
      </c>
      <c r="C258" s="23">
        <v>43281</v>
      </c>
      <c r="D258" s="5" t="s">
        <v>576</v>
      </c>
      <c r="E258" s="20">
        <v>3109227.03</v>
      </c>
      <c r="F258" s="5" t="s">
        <v>48</v>
      </c>
      <c r="G258" s="5" t="s">
        <v>576</v>
      </c>
      <c r="H258" s="24">
        <v>43266</v>
      </c>
      <c r="I258" s="24">
        <v>43310</v>
      </c>
      <c r="J258" s="5" t="s">
        <v>577</v>
      </c>
      <c r="K258" s="5" t="s">
        <v>52</v>
      </c>
      <c r="L258" s="5" t="s">
        <v>578</v>
      </c>
      <c r="M258" s="5" t="s">
        <v>54</v>
      </c>
      <c r="N258" s="6">
        <v>43251</v>
      </c>
      <c r="O258" s="5" t="s">
        <v>546</v>
      </c>
      <c r="P258" s="6">
        <v>43251</v>
      </c>
      <c r="Q258" s="5"/>
    </row>
    <row r="259" spans="1:17" s="10" customFormat="1" ht="39.950000000000003" customHeight="1" x14ac:dyDescent="0.25">
      <c r="A259" s="5">
        <v>2018</v>
      </c>
      <c r="B259" s="23">
        <v>43191</v>
      </c>
      <c r="C259" s="23">
        <v>43281</v>
      </c>
      <c r="D259" s="5" t="s">
        <v>579</v>
      </c>
      <c r="E259" s="20">
        <v>2825335.31</v>
      </c>
      <c r="F259" s="5" t="s">
        <v>48</v>
      </c>
      <c r="G259" s="5" t="s">
        <v>579</v>
      </c>
      <c r="H259" s="24">
        <v>43266</v>
      </c>
      <c r="I259" s="24">
        <v>43310</v>
      </c>
      <c r="J259" s="5" t="s">
        <v>580</v>
      </c>
      <c r="K259" s="5" t="s">
        <v>52</v>
      </c>
      <c r="L259" s="5" t="s">
        <v>96</v>
      </c>
      <c r="M259" s="5" t="s">
        <v>54</v>
      </c>
      <c r="N259" s="6">
        <v>43251</v>
      </c>
      <c r="O259" s="5" t="s">
        <v>546</v>
      </c>
      <c r="P259" s="6">
        <v>43251</v>
      </c>
      <c r="Q259" s="5"/>
    </row>
    <row r="260" spans="1:17" s="10" customFormat="1" ht="39.950000000000003" customHeight="1" x14ac:dyDescent="0.25">
      <c r="A260" s="5">
        <v>2018</v>
      </c>
      <c r="B260" s="23">
        <v>43191</v>
      </c>
      <c r="C260" s="23">
        <v>43281</v>
      </c>
      <c r="D260" s="5" t="s">
        <v>581</v>
      </c>
      <c r="E260" s="20">
        <v>3111515.29</v>
      </c>
      <c r="F260" s="5" t="s">
        <v>48</v>
      </c>
      <c r="G260" s="5" t="s">
        <v>581</v>
      </c>
      <c r="H260" s="24">
        <v>43266</v>
      </c>
      <c r="I260" s="24">
        <v>43310</v>
      </c>
      <c r="J260" s="5" t="s">
        <v>582</v>
      </c>
      <c r="K260" s="5" t="s">
        <v>52</v>
      </c>
      <c r="L260" s="5" t="s">
        <v>583</v>
      </c>
      <c r="M260" s="5" t="s">
        <v>54</v>
      </c>
      <c r="N260" s="6">
        <v>43251</v>
      </c>
      <c r="O260" s="5" t="s">
        <v>546</v>
      </c>
      <c r="P260" s="6">
        <v>43251</v>
      </c>
      <c r="Q260" s="5"/>
    </row>
    <row r="261" spans="1:17" s="10" customFormat="1" ht="39.950000000000003" customHeight="1" x14ac:dyDescent="0.25">
      <c r="A261" s="5">
        <v>2018</v>
      </c>
      <c r="B261" s="23">
        <v>43191</v>
      </c>
      <c r="C261" s="23">
        <v>43281</v>
      </c>
      <c r="D261" s="25" t="s">
        <v>584</v>
      </c>
      <c r="E261" s="20">
        <v>92392020.950000003</v>
      </c>
      <c r="F261" s="5" t="s">
        <v>48</v>
      </c>
      <c r="G261" s="25" t="s">
        <v>584</v>
      </c>
      <c r="H261" s="24">
        <v>43269</v>
      </c>
      <c r="I261" s="24">
        <v>43508</v>
      </c>
      <c r="J261" s="5" t="s">
        <v>573</v>
      </c>
      <c r="K261" s="5" t="s">
        <v>52</v>
      </c>
      <c r="L261" s="5" t="s">
        <v>575</v>
      </c>
      <c r="M261" s="5" t="s">
        <v>54</v>
      </c>
      <c r="N261" s="6">
        <v>43281</v>
      </c>
      <c r="O261" s="5" t="s">
        <v>546</v>
      </c>
      <c r="P261" s="6">
        <v>43281</v>
      </c>
      <c r="Q261" s="5"/>
    </row>
    <row r="262" spans="1:17" s="10" customFormat="1" ht="39.950000000000003" customHeight="1" x14ac:dyDescent="0.25">
      <c r="A262" s="5">
        <v>2018</v>
      </c>
      <c r="B262" s="23">
        <v>43191</v>
      </c>
      <c r="C262" s="23">
        <v>43281</v>
      </c>
      <c r="D262" s="25" t="s">
        <v>585</v>
      </c>
      <c r="E262" s="20">
        <v>34868497.560000002</v>
      </c>
      <c r="F262" s="5" t="s">
        <v>48</v>
      </c>
      <c r="G262" s="25" t="s">
        <v>585</v>
      </c>
      <c r="H262" s="24">
        <v>43269</v>
      </c>
      <c r="I262" s="24">
        <v>43408</v>
      </c>
      <c r="J262" s="5" t="s">
        <v>586</v>
      </c>
      <c r="K262" s="5" t="s">
        <v>52</v>
      </c>
      <c r="L262" s="5" t="s">
        <v>587</v>
      </c>
      <c r="M262" s="5" t="s">
        <v>54</v>
      </c>
      <c r="N262" s="6">
        <v>43281</v>
      </c>
      <c r="O262" s="5" t="s">
        <v>546</v>
      </c>
      <c r="P262" s="6">
        <v>43281</v>
      </c>
      <c r="Q262" s="5"/>
    </row>
    <row r="263" spans="1:17" s="10" customFormat="1" ht="39.950000000000003" customHeight="1" x14ac:dyDescent="0.25">
      <c r="A263" s="5">
        <v>2018</v>
      </c>
      <c r="B263" s="23">
        <v>43191</v>
      </c>
      <c r="C263" s="23">
        <v>43281</v>
      </c>
      <c r="D263" s="25" t="s">
        <v>588</v>
      </c>
      <c r="E263" s="20">
        <v>11993178.16</v>
      </c>
      <c r="F263" s="5" t="s">
        <v>48</v>
      </c>
      <c r="G263" s="25" t="s">
        <v>588</v>
      </c>
      <c r="H263" s="24">
        <v>43263</v>
      </c>
      <c r="I263" s="24">
        <v>43382</v>
      </c>
      <c r="J263" s="5" t="s">
        <v>589</v>
      </c>
      <c r="K263" s="5" t="s">
        <v>52</v>
      </c>
      <c r="L263" s="5" t="s">
        <v>590</v>
      </c>
      <c r="M263" s="5" t="s">
        <v>54</v>
      </c>
      <c r="N263" s="6">
        <v>43281</v>
      </c>
      <c r="O263" s="5" t="s">
        <v>546</v>
      </c>
      <c r="P263" s="6">
        <v>43281</v>
      </c>
      <c r="Q263" s="5"/>
    </row>
    <row r="264" spans="1:17" s="10" customFormat="1" ht="39.950000000000003" customHeight="1" x14ac:dyDescent="0.25">
      <c r="A264" s="5">
        <v>2018</v>
      </c>
      <c r="B264" s="23">
        <v>43191</v>
      </c>
      <c r="C264" s="23">
        <v>43281</v>
      </c>
      <c r="D264" s="25" t="s">
        <v>591</v>
      </c>
      <c r="E264" s="20">
        <v>5165871.5</v>
      </c>
      <c r="F264" s="5" t="s">
        <v>48</v>
      </c>
      <c r="G264" s="25" t="s">
        <v>591</v>
      </c>
      <c r="H264" s="24">
        <v>43276</v>
      </c>
      <c r="I264" s="24">
        <v>43395</v>
      </c>
      <c r="J264" s="5" t="s">
        <v>592</v>
      </c>
      <c r="K264" s="5" t="s">
        <v>52</v>
      </c>
      <c r="L264" s="5" t="s">
        <v>593</v>
      </c>
      <c r="M264" s="5" t="s">
        <v>54</v>
      </c>
      <c r="N264" s="6">
        <v>43281</v>
      </c>
      <c r="O264" s="5" t="s">
        <v>546</v>
      </c>
      <c r="P264" s="6">
        <v>43281</v>
      </c>
      <c r="Q264" s="5"/>
    </row>
    <row r="265" spans="1:17" s="10" customFormat="1" ht="39.950000000000003" customHeight="1" x14ac:dyDescent="0.25">
      <c r="A265" s="5">
        <v>2018</v>
      </c>
      <c r="B265" s="23">
        <v>43191</v>
      </c>
      <c r="C265" s="23">
        <v>43281</v>
      </c>
      <c r="D265" s="25" t="s">
        <v>594</v>
      </c>
      <c r="E265" s="20">
        <v>5928690.8300000001</v>
      </c>
      <c r="F265" s="5" t="s">
        <v>48</v>
      </c>
      <c r="G265" s="25" t="s">
        <v>594</v>
      </c>
      <c r="H265" s="24">
        <v>43276</v>
      </c>
      <c r="I265" s="24">
        <v>43395</v>
      </c>
      <c r="J265" s="5" t="s">
        <v>595</v>
      </c>
      <c r="K265" s="5" t="s">
        <v>52</v>
      </c>
      <c r="L265" s="5" t="s">
        <v>596</v>
      </c>
      <c r="M265" s="5" t="s">
        <v>54</v>
      </c>
      <c r="N265" s="6">
        <v>43281</v>
      </c>
      <c r="O265" s="5" t="s">
        <v>546</v>
      </c>
      <c r="P265" s="6">
        <v>43281</v>
      </c>
      <c r="Q265" s="5"/>
    </row>
    <row r="266" spans="1:17" s="10" customFormat="1" ht="39.950000000000003" customHeight="1" x14ac:dyDescent="0.25">
      <c r="A266" s="5">
        <v>2018</v>
      </c>
      <c r="B266" s="23">
        <v>43191</v>
      </c>
      <c r="C266" s="23">
        <v>43281</v>
      </c>
      <c r="D266" s="25" t="s">
        <v>597</v>
      </c>
      <c r="E266" s="20">
        <v>2840488.54</v>
      </c>
      <c r="F266" s="5" t="s">
        <v>48</v>
      </c>
      <c r="G266" s="25" t="s">
        <v>597</v>
      </c>
      <c r="H266" s="24">
        <v>43290</v>
      </c>
      <c r="I266" s="24">
        <v>43429</v>
      </c>
      <c r="J266" s="5" t="s">
        <v>598</v>
      </c>
      <c r="K266" s="5" t="s">
        <v>52</v>
      </c>
      <c r="L266" s="5" t="s">
        <v>357</v>
      </c>
      <c r="M266" s="5" t="s">
        <v>54</v>
      </c>
      <c r="N266" s="6">
        <v>43281</v>
      </c>
      <c r="O266" s="5" t="s">
        <v>546</v>
      </c>
      <c r="P266" s="6">
        <v>43281</v>
      </c>
      <c r="Q266" s="5"/>
    </row>
    <row r="267" spans="1:17" s="10" customFormat="1" ht="39.950000000000003" customHeight="1" x14ac:dyDescent="0.25">
      <c r="A267" s="5">
        <v>2018</v>
      </c>
      <c r="B267" s="23">
        <v>43191</v>
      </c>
      <c r="C267" s="23">
        <v>43281</v>
      </c>
      <c r="D267" s="25" t="s">
        <v>599</v>
      </c>
      <c r="E267" s="20">
        <v>1927641.79</v>
      </c>
      <c r="F267" s="5" t="s">
        <v>48</v>
      </c>
      <c r="G267" s="25" t="s">
        <v>599</v>
      </c>
      <c r="H267" s="24">
        <v>43290</v>
      </c>
      <c r="I267" s="24">
        <v>43429</v>
      </c>
      <c r="J267" s="5" t="s">
        <v>500</v>
      </c>
      <c r="K267" s="5" t="s">
        <v>52</v>
      </c>
      <c r="L267" s="5" t="s">
        <v>226</v>
      </c>
      <c r="M267" s="5" t="s">
        <v>54</v>
      </c>
      <c r="N267" s="6">
        <v>43281</v>
      </c>
      <c r="O267" s="5" t="s">
        <v>546</v>
      </c>
      <c r="P267" s="6">
        <v>43281</v>
      </c>
      <c r="Q267" s="5"/>
    </row>
    <row r="268" spans="1:17" s="10" customFormat="1" ht="39.950000000000003" customHeight="1" x14ac:dyDescent="0.25">
      <c r="A268" s="5">
        <v>2018</v>
      </c>
      <c r="B268" s="23">
        <v>43191</v>
      </c>
      <c r="C268" s="23">
        <v>43281</v>
      </c>
      <c r="D268" s="25" t="s">
        <v>600</v>
      </c>
      <c r="E268" s="20">
        <v>1464829.53</v>
      </c>
      <c r="F268" s="5" t="s">
        <v>48</v>
      </c>
      <c r="G268" s="25" t="s">
        <v>600</v>
      </c>
      <c r="H268" s="24">
        <v>43290</v>
      </c>
      <c r="I268" s="24">
        <v>43349</v>
      </c>
      <c r="J268" s="5" t="s">
        <v>540</v>
      </c>
      <c r="K268" s="5" t="s">
        <v>52</v>
      </c>
      <c r="L268" s="5" t="s">
        <v>541</v>
      </c>
      <c r="M268" s="5" t="s">
        <v>54</v>
      </c>
      <c r="N268" s="6">
        <v>43281</v>
      </c>
      <c r="O268" s="5" t="s">
        <v>546</v>
      </c>
      <c r="P268" s="6">
        <v>43281</v>
      </c>
      <c r="Q268" s="5"/>
    </row>
    <row r="269" spans="1:17" s="10" customFormat="1" ht="39.950000000000003" customHeight="1" x14ac:dyDescent="0.25">
      <c r="A269" s="5">
        <v>2018</v>
      </c>
      <c r="B269" s="23">
        <v>43191</v>
      </c>
      <c r="C269" s="23">
        <v>43281</v>
      </c>
      <c r="D269" s="25" t="s">
        <v>601</v>
      </c>
      <c r="E269" s="20">
        <v>52472995.07</v>
      </c>
      <c r="F269" s="5" t="s">
        <v>48</v>
      </c>
      <c r="G269" s="25" t="s">
        <v>601</v>
      </c>
      <c r="H269" s="24">
        <v>43290</v>
      </c>
      <c r="I269" s="24">
        <v>43429</v>
      </c>
      <c r="J269" s="5" t="s">
        <v>602</v>
      </c>
      <c r="K269" s="5" t="s">
        <v>52</v>
      </c>
      <c r="L269" s="5" t="s">
        <v>603</v>
      </c>
      <c r="M269" s="5" t="s">
        <v>54</v>
      </c>
      <c r="N269" s="6">
        <v>43281</v>
      </c>
      <c r="O269" s="5" t="s">
        <v>546</v>
      </c>
      <c r="P269" s="6">
        <v>43281</v>
      </c>
      <c r="Q269" s="5"/>
    </row>
    <row r="270" spans="1:17" s="10" customFormat="1" ht="39.950000000000003" customHeight="1" x14ac:dyDescent="0.25">
      <c r="A270" s="26">
        <v>2018</v>
      </c>
      <c r="B270" s="23">
        <v>43191</v>
      </c>
      <c r="C270" s="23">
        <v>43281</v>
      </c>
      <c r="D270" s="25" t="s">
        <v>604</v>
      </c>
      <c r="E270" s="20">
        <v>357715</v>
      </c>
      <c r="F270" s="5" t="s">
        <v>48</v>
      </c>
      <c r="G270" s="25" t="s">
        <v>604</v>
      </c>
      <c r="H270" s="24">
        <v>43193</v>
      </c>
      <c r="I270" s="24">
        <v>43212</v>
      </c>
      <c r="J270" s="5" t="s">
        <v>605</v>
      </c>
      <c r="K270" s="5" t="s">
        <v>52</v>
      </c>
      <c r="L270" s="5" t="s">
        <v>606</v>
      </c>
      <c r="M270" s="5" t="s">
        <v>54</v>
      </c>
      <c r="N270" s="6">
        <v>43566</v>
      </c>
      <c r="O270" s="5" t="s">
        <v>546</v>
      </c>
      <c r="P270" s="6">
        <v>43566</v>
      </c>
      <c r="Q270" s="5"/>
    </row>
    <row r="271" spans="1:17" s="10" customFormat="1" ht="39.950000000000003" customHeight="1" x14ac:dyDescent="0.25">
      <c r="A271" s="26">
        <v>2018</v>
      </c>
      <c r="B271" s="23">
        <v>43191</v>
      </c>
      <c r="C271" s="23">
        <v>43281</v>
      </c>
      <c r="D271" s="25" t="s">
        <v>607</v>
      </c>
      <c r="E271" s="20">
        <v>312096.89</v>
      </c>
      <c r="F271" s="5" t="s">
        <v>48</v>
      </c>
      <c r="G271" s="25" t="s">
        <v>607</v>
      </c>
      <c r="H271" s="24">
        <v>43193</v>
      </c>
      <c r="I271" s="24">
        <v>43207</v>
      </c>
      <c r="J271" s="5" t="s">
        <v>608</v>
      </c>
      <c r="K271" s="5" t="s">
        <v>52</v>
      </c>
      <c r="L271" s="5" t="s">
        <v>532</v>
      </c>
      <c r="M271" s="5" t="s">
        <v>54</v>
      </c>
      <c r="N271" s="6">
        <v>43535</v>
      </c>
      <c r="O271" s="5" t="s">
        <v>546</v>
      </c>
      <c r="P271" s="6">
        <v>43535</v>
      </c>
      <c r="Q271" s="5"/>
    </row>
    <row r="272" spans="1:17" s="10" customFormat="1" ht="39.950000000000003" customHeight="1" x14ac:dyDescent="0.25">
      <c r="A272" s="5">
        <v>2018</v>
      </c>
      <c r="B272" s="6">
        <v>43101</v>
      </c>
      <c r="C272" s="6">
        <v>43190</v>
      </c>
      <c r="D272" s="27" t="s">
        <v>609</v>
      </c>
      <c r="E272" s="20">
        <v>784155.27</v>
      </c>
      <c r="F272" s="5" t="s">
        <v>48</v>
      </c>
      <c r="G272" s="27" t="s">
        <v>609</v>
      </c>
      <c r="H272" s="24">
        <v>43168</v>
      </c>
      <c r="I272" s="24">
        <v>43212</v>
      </c>
      <c r="J272" s="5" t="s">
        <v>610</v>
      </c>
      <c r="K272" s="5" t="s">
        <v>52</v>
      </c>
      <c r="L272" s="5"/>
      <c r="M272" s="5" t="s">
        <v>54</v>
      </c>
      <c r="N272" s="6">
        <v>43190</v>
      </c>
      <c r="O272" s="5" t="s">
        <v>546</v>
      </c>
      <c r="P272" s="6">
        <v>43190</v>
      </c>
      <c r="Q272" s="5"/>
    </row>
    <row r="273" spans="1:17" s="10" customFormat="1" ht="39.950000000000003" customHeight="1" x14ac:dyDescent="0.25">
      <c r="A273" s="5">
        <v>2018</v>
      </c>
      <c r="B273" s="6">
        <v>43101</v>
      </c>
      <c r="C273" s="6">
        <v>43190</v>
      </c>
      <c r="D273" s="27" t="s">
        <v>611</v>
      </c>
      <c r="E273" s="20">
        <v>1275615.1599999999</v>
      </c>
      <c r="F273" s="5" t="s">
        <v>48</v>
      </c>
      <c r="G273" s="27" t="s">
        <v>611</v>
      </c>
      <c r="H273" s="24">
        <v>43168</v>
      </c>
      <c r="I273" s="24">
        <v>43212</v>
      </c>
      <c r="J273" s="5" t="s">
        <v>612</v>
      </c>
      <c r="K273" s="5" t="s">
        <v>52</v>
      </c>
      <c r="L273" s="5" t="s">
        <v>243</v>
      </c>
      <c r="M273" s="5" t="s">
        <v>54</v>
      </c>
      <c r="N273" s="6">
        <v>43190</v>
      </c>
      <c r="O273" s="5" t="s">
        <v>546</v>
      </c>
      <c r="P273" s="6">
        <v>43190</v>
      </c>
      <c r="Q273" s="5"/>
    </row>
    <row r="274" spans="1:17" s="10" customFormat="1" ht="39.950000000000003" customHeight="1" x14ac:dyDescent="0.25">
      <c r="A274" s="5">
        <v>2018</v>
      </c>
      <c r="B274" s="6">
        <v>43101</v>
      </c>
      <c r="C274" s="6">
        <v>43190</v>
      </c>
      <c r="D274" s="27" t="s">
        <v>613</v>
      </c>
      <c r="E274" s="20">
        <v>1760572.12</v>
      </c>
      <c r="F274" s="5" t="s">
        <v>48</v>
      </c>
      <c r="G274" s="27" t="s">
        <v>613</v>
      </c>
      <c r="H274" s="24">
        <v>43168</v>
      </c>
      <c r="I274" s="24">
        <v>43212</v>
      </c>
      <c r="J274" s="5" t="s">
        <v>614</v>
      </c>
      <c r="K274" s="5" t="s">
        <v>52</v>
      </c>
      <c r="L274" s="5" t="s">
        <v>615</v>
      </c>
      <c r="M274" s="5" t="s">
        <v>54</v>
      </c>
      <c r="N274" s="6">
        <v>43190</v>
      </c>
      <c r="O274" s="5" t="s">
        <v>546</v>
      </c>
      <c r="P274" s="6">
        <v>43190</v>
      </c>
      <c r="Q274" s="5"/>
    </row>
    <row r="275" spans="1:17" s="10" customFormat="1" ht="39.950000000000003" customHeight="1" x14ac:dyDescent="0.25">
      <c r="A275" s="5">
        <v>2018</v>
      </c>
      <c r="B275" s="6">
        <v>43101</v>
      </c>
      <c r="C275" s="6">
        <v>43190</v>
      </c>
      <c r="D275" s="27" t="s">
        <v>616</v>
      </c>
      <c r="E275" s="20">
        <v>2998552.56</v>
      </c>
      <c r="F275" s="5" t="s">
        <v>48</v>
      </c>
      <c r="G275" s="27" t="s">
        <v>616</v>
      </c>
      <c r="H275" s="24">
        <v>43168</v>
      </c>
      <c r="I275" s="24">
        <v>43227</v>
      </c>
      <c r="J275" s="5" t="s">
        <v>617</v>
      </c>
      <c r="K275" s="5" t="s">
        <v>52</v>
      </c>
      <c r="L275" s="5" t="s">
        <v>618</v>
      </c>
      <c r="M275" s="5" t="s">
        <v>54</v>
      </c>
      <c r="N275" s="6">
        <v>43190</v>
      </c>
      <c r="O275" s="5" t="s">
        <v>546</v>
      </c>
      <c r="P275" s="6">
        <v>43190</v>
      </c>
      <c r="Q275" s="5"/>
    </row>
    <row r="276" spans="1:17" s="10" customFormat="1" ht="39.950000000000003" customHeight="1" x14ac:dyDescent="0.25">
      <c r="A276" s="5">
        <v>2018</v>
      </c>
      <c r="B276" s="6">
        <v>43101</v>
      </c>
      <c r="C276" s="6">
        <v>43190</v>
      </c>
      <c r="D276" s="27" t="s">
        <v>619</v>
      </c>
      <c r="E276" s="20">
        <v>3410056.28</v>
      </c>
      <c r="F276" s="5" t="s">
        <v>48</v>
      </c>
      <c r="G276" s="27" t="s">
        <v>619</v>
      </c>
      <c r="H276" s="24">
        <v>43168</v>
      </c>
      <c r="I276" s="24">
        <v>43227</v>
      </c>
      <c r="J276" s="5" t="s">
        <v>595</v>
      </c>
      <c r="K276" s="5" t="s">
        <v>52</v>
      </c>
      <c r="L276" s="5" t="s">
        <v>620</v>
      </c>
      <c r="M276" s="5" t="s">
        <v>54</v>
      </c>
      <c r="N276" s="6">
        <v>43190</v>
      </c>
      <c r="O276" s="5" t="s">
        <v>546</v>
      </c>
      <c r="P276" s="6">
        <v>43190</v>
      </c>
      <c r="Q276" s="5"/>
    </row>
    <row r="277" spans="1:17" s="10" customFormat="1" ht="39.950000000000003" customHeight="1" x14ac:dyDescent="0.25">
      <c r="A277" s="5">
        <v>2018</v>
      </c>
      <c r="B277" s="6">
        <v>43101</v>
      </c>
      <c r="C277" s="6">
        <v>43190</v>
      </c>
      <c r="D277" s="27" t="s">
        <v>621</v>
      </c>
      <c r="E277" s="20">
        <v>14228157.33</v>
      </c>
      <c r="F277" s="5" t="s">
        <v>48</v>
      </c>
      <c r="G277" s="27" t="s">
        <v>621</v>
      </c>
      <c r="H277" s="24">
        <v>43182</v>
      </c>
      <c r="I277" s="24">
        <v>43300</v>
      </c>
      <c r="J277" s="5" t="s">
        <v>622</v>
      </c>
      <c r="K277" s="5" t="s">
        <v>52</v>
      </c>
      <c r="L277" s="5"/>
      <c r="M277" s="5" t="s">
        <v>54</v>
      </c>
      <c r="N277" s="6">
        <v>43190</v>
      </c>
      <c r="O277" s="5" t="s">
        <v>546</v>
      </c>
      <c r="P277" s="6">
        <v>43190</v>
      </c>
      <c r="Q277" s="5"/>
    </row>
    <row r="278" spans="1:17" s="10" customFormat="1" ht="39.950000000000003" customHeight="1" x14ac:dyDescent="0.25">
      <c r="A278" s="5">
        <v>2018</v>
      </c>
      <c r="B278" s="6">
        <v>43101</v>
      </c>
      <c r="C278" s="6">
        <v>43190</v>
      </c>
      <c r="D278" s="27" t="s">
        <v>623</v>
      </c>
      <c r="E278" s="20">
        <v>3589502.76</v>
      </c>
      <c r="F278" s="5" t="s">
        <v>48</v>
      </c>
      <c r="G278" s="27" t="s">
        <v>623</v>
      </c>
      <c r="H278" s="24">
        <v>43185</v>
      </c>
      <c r="I278" s="24">
        <v>43334</v>
      </c>
      <c r="J278" s="5" t="s">
        <v>624</v>
      </c>
      <c r="K278" s="5" t="s">
        <v>52</v>
      </c>
      <c r="L278" s="5" t="s">
        <v>625</v>
      </c>
      <c r="M278" s="5" t="s">
        <v>54</v>
      </c>
      <c r="N278" s="6">
        <v>43190</v>
      </c>
      <c r="O278" s="5" t="s">
        <v>546</v>
      </c>
      <c r="P278" s="6">
        <v>43190</v>
      </c>
      <c r="Q278" s="5"/>
    </row>
    <row r="279" spans="1:17" s="10" customFormat="1" ht="39.950000000000003" customHeight="1" x14ac:dyDescent="0.25">
      <c r="A279" s="5">
        <v>2018</v>
      </c>
      <c r="B279" s="6">
        <v>43101</v>
      </c>
      <c r="C279" s="6">
        <v>43190</v>
      </c>
      <c r="D279" s="27" t="s">
        <v>626</v>
      </c>
      <c r="E279" s="20">
        <v>7555813.5800000001</v>
      </c>
      <c r="F279" s="5" t="s">
        <v>48</v>
      </c>
      <c r="G279" s="27" t="s">
        <v>626</v>
      </c>
      <c r="H279" s="24">
        <v>43185</v>
      </c>
      <c r="I279" s="24">
        <v>43334</v>
      </c>
      <c r="J279" s="5" t="s">
        <v>627</v>
      </c>
      <c r="K279" s="5" t="s">
        <v>52</v>
      </c>
      <c r="L279" s="5" t="s">
        <v>603</v>
      </c>
      <c r="M279" s="5" t="s">
        <v>54</v>
      </c>
      <c r="N279" s="6">
        <v>43190</v>
      </c>
      <c r="O279" s="5" t="s">
        <v>546</v>
      </c>
      <c r="P279" s="6">
        <v>43190</v>
      </c>
      <c r="Q279" s="5"/>
    </row>
    <row r="280" spans="1:17" s="10" customFormat="1" ht="39.950000000000003" customHeight="1" x14ac:dyDescent="0.25">
      <c r="A280" s="5">
        <v>2018</v>
      </c>
      <c r="B280" s="6">
        <v>43101</v>
      </c>
      <c r="C280" s="6">
        <v>43190</v>
      </c>
      <c r="D280" s="27" t="s">
        <v>628</v>
      </c>
      <c r="E280" s="20">
        <v>6965791.7800000003</v>
      </c>
      <c r="F280" s="5" t="s">
        <v>48</v>
      </c>
      <c r="G280" s="27" t="s">
        <v>628</v>
      </c>
      <c r="H280" s="24">
        <v>43185</v>
      </c>
      <c r="I280" s="24">
        <v>43334</v>
      </c>
      <c r="J280" s="5" t="s">
        <v>629</v>
      </c>
      <c r="K280" s="5" t="s">
        <v>52</v>
      </c>
      <c r="L280" s="5"/>
      <c r="M280" s="5" t="s">
        <v>54</v>
      </c>
      <c r="N280" s="6">
        <v>43190</v>
      </c>
      <c r="O280" s="5" t="s">
        <v>546</v>
      </c>
      <c r="P280" s="6">
        <v>43190</v>
      </c>
      <c r="Q280" s="5"/>
    </row>
    <row r="281" spans="1:17" s="10" customFormat="1" ht="39.950000000000003" customHeight="1" x14ac:dyDescent="0.25">
      <c r="A281" s="5">
        <v>2018</v>
      </c>
      <c r="B281" s="6">
        <v>43101</v>
      </c>
      <c r="C281" s="6">
        <v>43190</v>
      </c>
      <c r="D281" s="25" t="s">
        <v>630</v>
      </c>
      <c r="E281" s="20">
        <v>2482956.7000000002</v>
      </c>
      <c r="F281" s="5" t="s">
        <v>48</v>
      </c>
      <c r="G281" s="25" t="s">
        <v>630</v>
      </c>
      <c r="H281" s="24">
        <v>43185</v>
      </c>
      <c r="I281" s="24">
        <v>43304</v>
      </c>
      <c r="J281" s="5" t="s">
        <v>631</v>
      </c>
      <c r="K281" s="5" t="s">
        <v>52</v>
      </c>
      <c r="L281" s="5" t="s">
        <v>632</v>
      </c>
      <c r="M281" s="5" t="s">
        <v>54</v>
      </c>
      <c r="N281" s="6">
        <v>43190</v>
      </c>
      <c r="O281" s="5" t="s">
        <v>546</v>
      </c>
      <c r="P281" s="6">
        <v>43190</v>
      </c>
      <c r="Q281" s="5"/>
    </row>
    <row r="282" spans="1:17" s="10" customFormat="1" ht="39.950000000000003" customHeight="1" x14ac:dyDescent="0.25">
      <c r="A282" s="5">
        <v>2018</v>
      </c>
      <c r="B282" s="6">
        <v>43101</v>
      </c>
      <c r="C282" s="6">
        <v>43190</v>
      </c>
      <c r="D282" s="25" t="s">
        <v>633</v>
      </c>
      <c r="E282" s="20">
        <v>2749986.78</v>
      </c>
      <c r="F282" s="5" t="s">
        <v>48</v>
      </c>
      <c r="G282" s="25" t="s">
        <v>633</v>
      </c>
      <c r="H282" s="24">
        <v>43185</v>
      </c>
      <c r="I282" s="24">
        <v>43304</v>
      </c>
      <c r="J282" s="5" t="s">
        <v>634</v>
      </c>
      <c r="K282" s="5" t="s">
        <v>52</v>
      </c>
      <c r="L282" s="5" t="s">
        <v>635</v>
      </c>
      <c r="M282" s="5" t="s">
        <v>54</v>
      </c>
      <c r="N282" s="6">
        <v>43190</v>
      </c>
      <c r="O282" s="5" t="s">
        <v>546</v>
      </c>
      <c r="P282" s="6">
        <v>43190</v>
      </c>
      <c r="Q282" s="5"/>
    </row>
    <row r="283" spans="1:17" s="10" customFormat="1" ht="39.950000000000003" customHeight="1" x14ac:dyDescent="0.25">
      <c r="A283" s="5">
        <v>2018</v>
      </c>
      <c r="B283" s="6">
        <v>43101</v>
      </c>
      <c r="C283" s="6">
        <v>43190</v>
      </c>
      <c r="D283" s="25" t="s">
        <v>636</v>
      </c>
      <c r="E283" s="20">
        <v>3184852.01</v>
      </c>
      <c r="F283" s="5" t="s">
        <v>48</v>
      </c>
      <c r="G283" s="25" t="s">
        <v>636</v>
      </c>
      <c r="H283" s="24">
        <v>43185</v>
      </c>
      <c r="I283" s="24">
        <v>43304</v>
      </c>
      <c r="J283" s="5" t="s">
        <v>177</v>
      </c>
      <c r="K283" s="5" t="s">
        <v>52</v>
      </c>
      <c r="L283" s="5"/>
      <c r="M283" s="5" t="s">
        <v>54</v>
      </c>
      <c r="N283" s="6">
        <v>43190</v>
      </c>
      <c r="O283" s="5" t="s">
        <v>546</v>
      </c>
      <c r="P283" s="6">
        <v>43190</v>
      </c>
      <c r="Q283" s="5"/>
    </row>
    <row r="284" spans="1:17" s="10" customFormat="1" ht="39.950000000000003" customHeight="1" x14ac:dyDescent="0.25">
      <c r="A284" s="28">
        <v>2017</v>
      </c>
      <c r="B284" s="29">
        <v>42736</v>
      </c>
      <c r="C284" s="29">
        <v>42766</v>
      </c>
      <c r="D284" s="28" t="s">
        <v>291</v>
      </c>
      <c r="E284" s="28"/>
      <c r="F284" s="28"/>
      <c r="G284" s="28" t="s">
        <v>291</v>
      </c>
      <c r="H284" s="30"/>
      <c r="I284" s="30"/>
      <c r="J284" s="28" t="s">
        <v>291</v>
      </c>
      <c r="K284" s="28"/>
      <c r="L284" s="31" t="s">
        <v>291</v>
      </c>
      <c r="M284" s="28" t="s">
        <v>291</v>
      </c>
      <c r="N284" s="32">
        <v>42947</v>
      </c>
      <c r="O284" s="28" t="s">
        <v>55</v>
      </c>
      <c r="P284" s="32">
        <v>42947</v>
      </c>
      <c r="Q284" s="31" t="s">
        <v>637</v>
      </c>
    </row>
    <row r="285" spans="1:17" s="10" customFormat="1" ht="39.950000000000003" customHeight="1" x14ac:dyDescent="0.25">
      <c r="A285" s="28">
        <v>2017</v>
      </c>
      <c r="B285" s="32">
        <v>42767</v>
      </c>
      <c r="C285" s="29">
        <v>42794</v>
      </c>
      <c r="D285" s="28" t="s">
        <v>291</v>
      </c>
      <c r="E285" s="28"/>
      <c r="F285" s="28"/>
      <c r="G285" s="28" t="s">
        <v>291</v>
      </c>
      <c r="H285" s="30"/>
      <c r="I285" s="30"/>
      <c r="J285" s="28" t="s">
        <v>291</v>
      </c>
      <c r="K285" s="28"/>
      <c r="L285" s="31" t="s">
        <v>291</v>
      </c>
      <c r="M285" s="28" t="s">
        <v>291</v>
      </c>
      <c r="N285" s="32">
        <v>42947</v>
      </c>
      <c r="O285" s="28" t="s">
        <v>55</v>
      </c>
      <c r="P285" s="32">
        <v>42947</v>
      </c>
      <c r="Q285" s="31" t="s">
        <v>637</v>
      </c>
    </row>
    <row r="286" spans="1:17" s="10" customFormat="1" ht="39.950000000000003" customHeight="1" x14ac:dyDescent="0.25">
      <c r="A286" s="28">
        <v>2017</v>
      </c>
      <c r="B286" s="32">
        <v>42795</v>
      </c>
      <c r="C286" s="33">
        <v>42825</v>
      </c>
      <c r="D286" s="28" t="s">
        <v>291</v>
      </c>
      <c r="E286" s="28"/>
      <c r="F286" s="28"/>
      <c r="G286" s="28" t="s">
        <v>291</v>
      </c>
      <c r="H286" s="30"/>
      <c r="I286" s="30"/>
      <c r="J286" s="28" t="s">
        <v>291</v>
      </c>
      <c r="K286" s="28"/>
      <c r="L286" s="31" t="s">
        <v>291</v>
      </c>
      <c r="M286" s="28" t="s">
        <v>291</v>
      </c>
      <c r="N286" s="32">
        <v>42947</v>
      </c>
      <c r="O286" s="28" t="s">
        <v>55</v>
      </c>
      <c r="P286" s="32">
        <v>42947</v>
      </c>
      <c r="Q286" s="31" t="s">
        <v>637</v>
      </c>
    </row>
    <row r="287" spans="1:17" s="10" customFormat="1" ht="39.950000000000003" customHeight="1" x14ac:dyDescent="0.25">
      <c r="A287" s="28">
        <v>2017</v>
      </c>
      <c r="B287" s="32">
        <v>42461</v>
      </c>
      <c r="C287" s="33">
        <v>42855</v>
      </c>
      <c r="D287" s="34" t="s">
        <v>638</v>
      </c>
      <c r="E287" s="35">
        <v>2047987.67</v>
      </c>
      <c r="F287" s="28" t="s">
        <v>52</v>
      </c>
      <c r="G287" s="34" t="s">
        <v>639</v>
      </c>
      <c r="H287" s="30">
        <v>42836</v>
      </c>
      <c r="I287" s="30">
        <v>42880</v>
      </c>
      <c r="J287" s="36" t="s">
        <v>640</v>
      </c>
      <c r="K287" s="37" t="s">
        <v>52</v>
      </c>
      <c r="L287" s="31" t="s">
        <v>641</v>
      </c>
      <c r="M287" s="28" t="s">
        <v>642</v>
      </c>
      <c r="N287" s="32">
        <v>42947</v>
      </c>
      <c r="O287" s="28" t="s">
        <v>55</v>
      </c>
      <c r="P287" s="32">
        <v>42947</v>
      </c>
      <c r="Q287" s="31" t="s">
        <v>643</v>
      </c>
    </row>
    <row r="288" spans="1:17" s="10" customFormat="1" ht="39.950000000000003" customHeight="1" x14ac:dyDescent="0.25">
      <c r="A288" s="28">
        <v>2017</v>
      </c>
      <c r="B288" s="32">
        <v>42856</v>
      </c>
      <c r="C288" s="33">
        <v>42886</v>
      </c>
      <c r="D288" s="28" t="s">
        <v>291</v>
      </c>
      <c r="E288" s="28"/>
      <c r="F288" s="28"/>
      <c r="G288" s="28" t="s">
        <v>291</v>
      </c>
      <c r="H288" s="30"/>
      <c r="I288" s="30"/>
      <c r="J288" s="28" t="s">
        <v>291</v>
      </c>
      <c r="K288" s="28"/>
      <c r="L288" s="31" t="s">
        <v>291</v>
      </c>
      <c r="M288" s="28" t="s">
        <v>291</v>
      </c>
      <c r="N288" s="32">
        <v>42947</v>
      </c>
      <c r="O288" s="28" t="s">
        <v>55</v>
      </c>
      <c r="P288" s="32">
        <v>42947</v>
      </c>
      <c r="Q288" s="31" t="s">
        <v>637</v>
      </c>
    </row>
    <row r="289" spans="1:17" s="10" customFormat="1" ht="39.950000000000003" customHeight="1" x14ac:dyDescent="0.25">
      <c r="A289" s="28">
        <v>2017</v>
      </c>
      <c r="B289" s="32">
        <v>42887</v>
      </c>
      <c r="C289" s="38" t="s">
        <v>644</v>
      </c>
      <c r="D289" s="28" t="s">
        <v>291</v>
      </c>
      <c r="E289" s="28"/>
      <c r="F289" s="28"/>
      <c r="G289" s="28" t="s">
        <v>291</v>
      </c>
      <c r="H289" s="30"/>
      <c r="I289" s="30"/>
      <c r="J289" s="28" t="s">
        <v>291</v>
      </c>
      <c r="K289" s="28"/>
      <c r="L289" s="31" t="s">
        <v>291</v>
      </c>
      <c r="M289" s="28" t="s">
        <v>291</v>
      </c>
      <c r="N289" s="32">
        <v>42947</v>
      </c>
      <c r="O289" s="28" t="s">
        <v>55</v>
      </c>
      <c r="P289" s="32">
        <v>42947</v>
      </c>
      <c r="Q289" s="31" t="s">
        <v>637</v>
      </c>
    </row>
    <row r="290" spans="1:17" s="10" customFormat="1" ht="39.950000000000003" customHeight="1" x14ac:dyDescent="0.25">
      <c r="A290" s="28">
        <v>2017</v>
      </c>
      <c r="B290" s="32">
        <v>42917</v>
      </c>
      <c r="C290" s="33">
        <v>42947</v>
      </c>
      <c r="D290" s="34" t="s">
        <v>645</v>
      </c>
      <c r="E290" s="35">
        <v>11819335.439999999</v>
      </c>
      <c r="F290" s="28" t="s">
        <v>52</v>
      </c>
      <c r="G290" s="39" t="s">
        <v>645</v>
      </c>
      <c r="H290" s="30">
        <v>42922</v>
      </c>
      <c r="I290" s="30">
        <v>43286</v>
      </c>
      <c r="J290" s="36" t="s">
        <v>483</v>
      </c>
      <c r="K290" s="37" t="s">
        <v>52</v>
      </c>
      <c r="L290" s="31" t="s">
        <v>646</v>
      </c>
      <c r="M290" s="28" t="s">
        <v>642</v>
      </c>
      <c r="N290" s="32">
        <v>42947</v>
      </c>
      <c r="O290" s="28" t="s">
        <v>55</v>
      </c>
      <c r="P290" s="32">
        <v>42947</v>
      </c>
      <c r="Q290" s="31"/>
    </row>
    <row r="291" spans="1:17" s="10" customFormat="1" ht="39.950000000000003" customHeight="1" x14ac:dyDescent="0.25">
      <c r="A291" s="28">
        <v>2017</v>
      </c>
      <c r="B291" s="32">
        <v>42917</v>
      </c>
      <c r="C291" s="33">
        <v>42947</v>
      </c>
      <c r="D291" s="39" t="s">
        <v>647</v>
      </c>
      <c r="E291" s="35">
        <v>4480333.45</v>
      </c>
      <c r="F291" s="28" t="s">
        <v>52</v>
      </c>
      <c r="G291" s="39" t="s">
        <v>648</v>
      </c>
      <c r="H291" s="30">
        <v>42922</v>
      </c>
      <c r="I291" s="30">
        <v>43011</v>
      </c>
      <c r="J291" s="36" t="s">
        <v>649</v>
      </c>
      <c r="K291" s="37" t="s">
        <v>52</v>
      </c>
      <c r="L291" s="31" t="s">
        <v>650</v>
      </c>
      <c r="M291" s="28" t="s">
        <v>642</v>
      </c>
      <c r="N291" s="32">
        <v>42947</v>
      </c>
      <c r="O291" s="28" t="s">
        <v>55</v>
      </c>
      <c r="P291" s="32">
        <v>42947</v>
      </c>
      <c r="Q291" s="31"/>
    </row>
    <row r="292" spans="1:17" s="10" customFormat="1" ht="39.950000000000003" customHeight="1" x14ac:dyDescent="0.25">
      <c r="A292" s="28">
        <v>2017</v>
      </c>
      <c r="B292" s="32">
        <v>42917</v>
      </c>
      <c r="C292" s="33">
        <v>42947</v>
      </c>
      <c r="D292" s="39" t="s">
        <v>651</v>
      </c>
      <c r="E292" s="35"/>
      <c r="F292" s="28" t="s">
        <v>52</v>
      </c>
      <c r="G292" s="39" t="s">
        <v>651</v>
      </c>
      <c r="H292" s="30"/>
      <c r="I292" s="30"/>
      <c r="J292" s="36" t="s">
        <v>652</v>
      </c>
      <c r="K292" s="37" t="s">
        <v>52</v>
      </c>
      <c r="L292" s="28" t="s">
        <v>291</v>
      </c>
      <c r="M292" s="28" t="s">
        <v>291</v>
      </c>
      <c r="N292" s="32">
        <v>42947</v>
      </c>
      <c r="O292" s="28" t="s">
        <v>55</v>
      </c>
      <c r="P292" s="32">
        <v>42978</v>
      </c>
      <c r="Q292" s="31"/>
    </row>
    <row r="293" spans="1:17" s="10" customFormat="1" ht="39.950000000000003" customHeight="1" x14ac:dyDescent="0.25">
      <c r="A293" s="28">
        <v>2017</v>
      </c>
      <c r="B293" s="32">
        <v>42917</v>
      </c>
      <c r="C293" s="33">
        <v>42947</v>
      </c>
      <c r="D293" s="34" t="s">
        <v>653</v>
      </c>
      <c r="E293" s="35">
        <v>4189675.9</v>
      </c>
      <c r="F293" s="28" t="s">
        <v>52</v>
      </c>
      <c r="G293" s="39" t="s">
        <v>654</v>
      </c>
      <c r="H293" s="30">
        <v>42922</v>
      </c>
      <c r="I293" s="30">
        <v>43011</v>
      </c>
      <c r="J293" s="36" t="s">
        <v>655</v>
      </c>
      <c r="K293" s="37" t="s">
        <v>52</v>
      </c>
      <c r="L293" s="31" t="s">
        <v>656</v>
      </c>
      <c r="M293" s="28" t="s">
        <v>642</v>
      </c>
      <c r="N293" s="32">
        <v>42947</v>
      </c>
      <c r="O293" s="28" t="s">
        <v>55</v>
      </c>
      <c r="P293" s="32">
        <v>42947</v>
      </c>
      <c r="Q293" s="31"/>
    </row>
    <row r="294" spans="1:17" s="10" customFormat="1" ht="39.950000000000003" customHeight="1" x14ac:dyDescent="0.25">
      <c r="A294" s="37">
        <v>2017</v>
      </c>
      <c r="B294" s="40">
        <v>42917</v>
      </c>
      <c r="C294" s="33">
        <v>42947</v>
      </c>
      <c r="D294" s="34" t="s">
        <v>657</v>
      </c>
      <c r="E294" s="41">
        <v>1409903.83</v>
      </c>
      <c r="F294" s="37" t="s">
        <v>52</v>
      </c>
      <c r="G294" s="39" t="s">
        <v>658</v>
      </c>
      <c r="H294" s="42">
        <v>42926</v>
      </c>
      <c r="I294" s="42">
        <v>42985</v>
      </c>
      <c r="J294" s="36" t="s">
        <v>659</v>
      </c>
      <c r="K294" s="37" t="s">
        <v>52</v>
      </c>
      <c r="L294" s="31" t="s">
        <v>660</v>
      </c>
      <c r="M294" s="37" t="s">
        <v>642</v>
      </c>
      <c r="N294" s="40">
        <v>42947</v>
      </c>
      <c r="O294" s="28" t="s">
        <v>55</v>
      </c>
      <c r="P294" s="40">
        <v>42947</v>
      </c>
      <c r="Q294" s="31" t="s">
        <v>643</v>
      </c>
    </row>
    <row r="295" spans="1:17" s="10" customFormat="1" ht="39.950000000000003" customHeight="1" x14ac:dyDescent="0.25">
      <c r="A295" s="37">
        <v>2017</v>
      </c>
      <c r="B295" s="40">
        <v>42917</v>
      </c>
      <c r="C295" s="33">
        <v>42947</v>
      </c>
      <c r="D295" s="34" t="s">
        <v>661</v>
      </c>
      <c r="E295" s="41">
        <v>3058651.84</v>
      </c>
      <c r="F295" s="37" t="s">
        <v>52</v>
      </c>
      <c r="G295" s="39" t="s">
        <v>662</v>
      </c>
      <c r="H295" s="42">
        <v>42926</v>
      </c>
      <c r="I295" s="42">
        <v>42985</v>
      </c>
      <c r="J295" s="36" t="s">
        <v>659</v>
      </c>
      <c r="K295" s="37" t="s">
        <v>52</v>
      </c>
      <c r="L295" s="31" t="s">
        <v>660</v>
      </c>
      <c r="M295" s="37" t="s">
        <v>642</v>
      </c>
      <c r="N295" s="40">
        <v>42947</v>
      </c>
      <c r="O295" s="28" t="s">
        <v>55</v>
      </c>
      <c r="P295" s="40">
        <v>42947</v>
      </c>
      <c r="Q295" s="31" t="s">
        <v>643</v>
      </c>
    </row>
    <row r="296" spans="1:17" s="10" customFormat="1" ht="39.950000000000003" customHeight="1" x14ac:dyDescent="0.25">
      <c r="A296" s="37">
        <v>2017</v>
      </c>
      <c r="B296" s="40">
        <v>42917</v>
      </c>
      <c r="C296" s="33">
        <v>42947</v>
      </c>
      <c r="D296" s="34" t="s">
        <v>663</v>
      </c>
      <c r="E296" s="41">
        <v>2472041.9700000002</v>
      </c>
      <c r="F296" s="37" t="s">
        <v>52</v>
      </c>
      <c r="G296" s="39" t="s">
        <v>664</v>
      </c>
      <c r="H296" s="42">
        <v>42926</v>
      </c>
      <c r="I296" s="42">
        <v>43015</v>
      </c>
      <c r="J296" s="36" t="s">
        <v>665</v>
      </c>
      <c r="K296" s="37" t="s">
        <v>52</v>
      </c>
      <c r="L296" s="31" t="s">
        <v>666</v>
      </c>
      <c r="M296" s="37" t="s">
        <v>642</v>
      </c>
      <c r="N296" s="40">
        <v>42947</v>
      </c>
      <c r="O296" s="28" t="s">
        <v>55</v>
      </c>
      <c r="P296" s="40">
        <v>42947</v>
      </c>
      <c r="Q296" s="31" t="s">
        <v>643</v>
      </c>
    </row>
    <row r="297" spans="1:17" s="10" customFormat="1" ht="39.950000000000003" customHeight="1" x14ac:dyDescent="0.25">
      <c r="A297" s="37">
        <v>2017</v>
      </c>
      <c r="B297" s="40">
        <v>42917</v>
      </c>
      <c r="C297" s="33">
        <v>42947</v>
      </c>
      <c r="D297" s="34" t="s">
        <v>667</v>
      </c>
      <c r="E297" s="41">
        <v>997278.83</v>
      </c>
      <c r="F297" s="37" t="s">
        <v>52</v>
      </c>
      <c r="G297" s="39" t="s">
        <v>667</v>
      </c>
      <c r="H297" s="42">
        <v>42926</v>
      </c>
      <c r="I297" s="42">
        <v>42985</v>
      </c>
      <c r="J297" s="36" t="s">
        <v>668</v>
      </c>
      <c r="K297" s="37" t="s">
        <v>52</v>
      </c>
      <c r="L297" s="31" t="s">
        <v>669</v>
      </c>
      <c r="M297" s="37" t="s">
        <v>642</v>
      </c>
      <c r="N297" s="40">
        <v>42947</v>
      </c>
      <c r="O297" s="28" t="s">
        <v>55</v>
      </c>
      <c r="P297" s="40">
        <v>42947</v>
      </c>
      <c r="Q297" s="31" t="s">
        <v>643</v>
      </c>
    </row>
    <row r="298" spans="1:17" s="10" customFormat="1" ht="39.950000000000003" customHeight="1" x14ac:dyDescent="0.25">
      <c r="A298" s="37">
        <v>2017</v>
      </c>
      <c r="B298" s="40">
        <v>42917</v>
      </c>
      <c r="C298" s="33">
        <v>42947</v>
      </c>
      <c r="D298" s="34" t="s">
        <v>670</v>
      </c>
      <c r="E298" s="41">
        <v>3059852.89</v>
      </c>
      <c r="F298" s="37" t="s">
        <v>52</v>
      </c>
      <c r="G298" s="39" t="s">
        <v>670</v>
      </c>
      <c r="H298" s="42">
        <v>42926</v>
      </c>
      <c r="I298" s="42">
        <v>42985</v>
      </c>
      <c r="J298" s="36" t="s">
        <v>671</v>
      </c>
      <c r="K298" s="37" t="s">
        <v>52</v>
      </c>
      <c r="L298" s="31" t="s">
        <v>672</v>
      </c>
      <c r="M298" s="37" t="s">
        <v>642</v>
      </c>
      <c r="N298" s="40">
        <v>42947</v>
      </c>
      <c r="O298" s="28" t="s">
        <v>55</v>
      </c>
      <c r="P298" s="40">
        <v>42947</v>
      </c>
      <c r="Q298" s="31" t="s">
        <v>643</v>
      </c>
    </row>
    <row r="299" spans="1:17" s="10" customFormat="1" ht="39.950000000000003" customHeight="1" x14ac:dyDescent="0.25">
      <c r="A299" s="37">
        <v>2017</v>
      </c>
      <c r="B299" s="40">
        <v>42948</v>
      </c>
      <c r="C299" s="33">
        <v>42978</v>
      </c>
      <c r="D299" s="34" t="s">
        <v>673</v>
      </c>
      <c r="E299" s="41">
        <v>4144433.44</v>
      </c>
      <c r="F299" s="37" t="s">
        <v>52</v>
      </c>
      <c r="G299" s="39" t="s">
        <v>674</v>
      </c>
      <c r="H299" s="42">
        <v>42964</v>
      </c>
      <c r="I299" s="42">
        <v>43088</v>
      </c>
      <c r="J299" s="43" t="s">
        <v>175</v>
      </c>
      <c r="K299" s="37" t="s">
        <v>52</v>
      </c>
      <c r="L299" s="31" t="s">
        <v>675</v>
      </c>
      <c r="M299" s="37" t="s">
        <v>54</v>
      </c>
      <c r="N299" s="40">
        <v>42978</v>
      </c>
      <c r="O299" s="28" t="s">
        <v>55</v>
      </c>
      <c r="P299" s="40">
        <v>42978</v>
      </c>
      <c r="Q299" s="31"/>
    </row>
    <row r="300" spans="1:17" s="10" customFormat="1" ht="39.950000000000003" customHeight="1" x14ac:dyDescent="0.25">
      <c r="A300" s="37">
        <v>2017</v>
      </c>
      <c r="B300" s="40">
        <v>42948</v>
      </c>
      <c r="C300" s="33">
        <v>42978</v>
      </c>
      <c r="D300" s="34" t="s">
        <v>676</v>
      </c>
      <c r="E300" s="41">
        <v>5393461.2400000002</v>
      </c>
      <c r="F300" s="37" t="s">
        <v>52</v>
      </c>
      <c r="G300" s="39" t="s">
        <v>677</v>
      </c>
      <c r="H300" s="42">
        <v>42964</v>
      </c>
      <c r="I300" s="42">
        <v>43088</v>
      </c>
      <c r="J300" s="43" t="s">
        <v>678</v>
      </c>
      <c r="K300" s="37" t="s">
        <v>52</v>
      </c>
      <c r="L300" s="31" t="s">
        <v>679</v>
      </c>
      <c r="M300" s="37" t="s">
        <v>54</v>
      </c>
      <c r="N300" s="40">
        <v>42978</v>
      </c>
      <c r="O300" s="28" t="s">
        <v>55</v>
      </c>
      <c r="P300" s="40">
        <v>42978</v>
      </c>
      <c r="Q300" s="31"/>
    </row>
    <row r="301" spans="1:17" s="10" customFormat="1" ht="39.950000000000003" customHeight="1" x14ac:dyDescent="0.25">
      <c r="A301" s="37">
        <v>2017</v>
      </c>
      <c r="B301" s="40">
        <v>42948</v>
      </c>
      <c r="C301" s="33">
        <v>42978</v>
      </c>
      <c r="D301" s="34" t="s">
        <v>680</v>
      </c>
      <c r="E301" s="41">
        <v>6691919.4199999999</v>
      </c>
      <c r="F301" s="37" t="s">
        <v>52</v>
      </c>
      <c r="G301" s="34" t="s">
        <v>681</v>
      </c>
      <c r="H301" s="42">
        <v>42964</v>
      </c>
      <c r="I301" s="42">
        <v>43088</v>
      </c>
      <c r="J301" s="43" t="s">
        <v>682</v>
      </c>
      <c r="K301" s="37" t="s">
        <v>52</v>
      </c>
      <c r="L301" s="31" t="s">
        <v>683</v>
      </c>
      <c r="M301" s="37" t="s">
        <v>54</v>
      </c>
      <c r="N301" s="40">
        <v>42978</v>
      </c>
      <c r="O301" s="28" t="s">
        <v>55</v>
      </c>
      <c r="P301" s="40">
        <v>42978</v>
      </c>
      <c r="Q301" s="31"/>
    </row>
    <row r="302" spans="1:17" s="10" customFormat="1" ht="39.950000000000003" customHeight="1" x14ac:dyDescent="0.25">
      <c r="A302" s="37">
        <v>2017</v>
      </c>
      <c r="B302" s="40">
        <v>42948</v>
      </c>
      <c r="C302" s="33">
        <v>42978</v>
      </c>
      <c r="D302" s="34" t="s">
        <v>684</v>
      </c>
      <c r="E302" s="41">
        <v>4649224.91</v>
      </c>
      <c r="F302" s="37" t="s">
        <v>52</v>
      </c>
      <c r="G302" s="34" t="s">
        <v>685</v>
      </c>
      <c r="H302" s="42">
        <v>42964</v>
      </c>
      <c r="I302" s="42">
        <v>43088</v>
      </c>
      <c r="J302" s="43" t="s">
        <v>686</v>
      </c>
      <c r="K302" s="37" t="s">
        <v>52</v>
      </c>
      <c r="L302" s="31" t="s">
        <v>672</v>
      </c>
      <c r="M302" s="37" t="s">
        <v>54</v>
      </c>
      <c r="N302" s="40">
        <v>42978</v>
      </c>
      <c r="O302" s="28" t="s">
        <v>55</v>
      </c>
      <c r="P302" s="40">
        <v>42978</v>
      </c>
      <c r="Q302" s="31"/>
    </row>
    <row r="303" spans="1:17" s="10" customFormat="1" ht="39.950000000000003" customHeight="1" x14ac:dyDescent="0.25">
      <c r="A303" s="37">
        <v>2017</v>
      </c>
      <c r="B303" s="40">
        <v>42948</v>
      </c>
      <c r="C303" s="33">
        <v>42978</v>
      </c>
      <c r="D303" s="34" t="s">
        <v>687</v>
      </c>
      <c r="E303" s="41">
        <v>14246190.92</v>
      </c>
      <c r="F303" s="37" t="s">
        <v>52</v>
      </c>
      <c r="G303" s="34" t="s">
        <v>688</v>
      </c>
      <c r="H303" s="42">
        <v>42964</v>
      </c>
      <c r="I303" s="42">
        <v>43088</v>
      </c>
      <c r="J303" s="43" t="s">
        <v>689</v>
      </c>
      <c r="K303" s="37" t="s">
        <v>52</v>
      </c>
      <c r="L303" s="31" t="s">
        <v>690</v>
      </c>
      <c r="M303" s="37" t="s">
        <v>54</v>
      </c>
      <c r="N303" s="40">
        <v>42978</v>
      </c>
      <c r="O303" s="28" t="s">
        <v>55</v>
      </c>
      <c r="P303" s="40">
        <v>42978</v>
      </c>
      <c r="Q303" s="31"/>
    </row>
    <row r="304" spans="1:17" s="10" customFormat="1" ht="39.950000000000003" customHeight="1" x14ac:dyDescent="0.25">
      <c r="A304" s="31">
        <v>2017</v>
      </c>
      <c r="B304" s="44">
        <v>42948</v>
      </c>
      <c r="C304" s="33">
        <v>42978</v>
      </c>
      <c r="D304" s="45" t="s">
        <v>691</v>
      </c>
      <c r="E304" s="41">
        <v>24789886.670000002</v>
      </c>
      <c r="F304" s="31" t="s">
        <v>52</v>
      </c>
      <c r="G304" s="45" t="s">
        <v>692</v>
      </c>
      <c r="H304" s="42">
        <v>42976</v>
      </c>
      <c r="I304" s="42">
        <v>43100</v>
      </c>
      <c r="J304" s="46" t="s">
        <v>311</v>
      </c>
      <c r="K304" s="31" t="s">
        <v>52</v>
      </c>
      <c r="L304" s="31" t="s">
        <v>693</v>
      </c>
      <c r="M304" s="37" t="s">
        <v>54</v>
      </c>
      <c r="N304" s="40">
        <v>42978</v>
      </c>
      <c r="O304" s="28" t="s">
        <v>55</v>
      </c>
      <c r="P304" s="44">
        <v>42978</v>
      </c>
      <c r="Q304" s="31"/>
    </row>
    <row r="305" spans="1:17" s="10" customFormat="1" ht="39.950000000000003" customHeight="1" x14ac:dyDescent="0.25">
      <c r="A305" s="37">
        <v>2017</v>
      </c>
      <c r="B305" s="40">
        <v>42948</v>
      </c>
      <c r="C305" s="33">
        <v>42978</v>
      </c>
      <c r="D305" s="34" t="s">
        <v>694</v>
      </c>
      <c r="E305" s="41">
        <v>3996417.98</v>
      </c>
      <c r="F305" s="37" t="s">
        <v>52</v>
      </c>
      <c r="G305" s="34" t="s">
        <v>695</v>
      </c>
      <c r="H305" s="42">
        <v>42964</v>
      </c>
      <c r="I305" s="42">
        <v>43088</v>
      </c>
      <c r="J305" s="43" t="s">
        <v>175</v>
      </c>
      <c r="K305" s="37" t="s">
        <v>52</v>
      </c>
      <c r="L305" s="31" t="s">
        <v>675</v>
      </c>
      <c r="M305" s="37" t="s">
        <v>54</v>
      </c>
      <c r="N305" s="40">
        <v>42978</v>
      </c>
      <c r="O305" s="28" t="s">
        <v>55</v>
      </c>
      <c r="P305" s="40">
        <v>42978</v>
      </c>
      <c r="Q305" s="31"/>
    </row>
    <row r="306" spans="1:17" s="10" customFormat="1" ht="39.950000000000003" customHeight="1" x14ac:dyDescent="0.25">
      <c r="A306" s="37">
        <v>2017</v>
      </c>
      <c r="B306" s="40">
        <v>42948</v>
      </c>
      <c r="C306" s="33">
        <v>42978</v>
      </c>
      <c r="D306" s="34" t="s">
        <v>696</v>
      </c>
      <c r="E306" s="41">
        <v>7498011.04</v>
      </c>
      <c r="F306" s="37" t="s">
        <v>52</v>
      </c>
      <c r="G306" s="34" t="s">
        <v>697</v>
      </c>
      <c r="H306" s="42">
        <v>42964</v>
      </c>
      <c r="I306" s="42">
        <v>43088</v>
      </c>
      <c r="J306" s="43" t="s">
        <v>698</v>
      </c>
      <c r="K306" s="37" t="s">
        <v>52</v>
      </c>
      <c r="L306" s="31" t="s">
        <v>699</v>
      </c>
      <c r="M306" s="37" t="s">
        <v>54</v>
      </c>
      <c r="N306" s="40">
        <v>42978</v>
      </c>
      <c r="O306" s="28" t="s">
        <v>55</v>
      </c>
      <c r="P306" s="40">
        <v>42978</v>
      </c>
      <c r="Q306" s="31"/>
    </row>
    <row r="307" spans="1:17" s="10" customFormat="1" ht="39.950000000000003" customHeight="1" x14ac:dyDescent="0.25">
      <c r="A307" s="37">
        <v>2017</v>
      </c>
      <c r="B307" s="40">
        <v>42948</v>
      </c>
      <c r="C307" s="33">
        <v>42978</v>
      </c>
      <c r="D307" s="34" t="s">
        <v>700</v>
      </c>
      <c r="E307" s="41">
        <v>16687434.75</v>
      </c>
      <c r="F307" s="37" t="s">
        <v>52</v>
      </c>
      <c r="G307" s="34" t="s">
        <v>701</v>
      </c>
      <c r="H307" s="42">
        <v>42963</v>
      </c>
      <c r="I307" s="42">
        <v>43097</v>
      </c>
      <c r="J307" s="43" t="s">
        <v>702</v>
      </c>
      <c r="K307" s="37" t="s">
        <v>52</v>
      </c>
      <c r="L307" s="31" t="s">
        <v>703</v>
      </c>
      <c r="M307" s="37" t="s">
        <v>54</v>
      </c>
      <c r="N307" s="40">
        <v>42978</v>
      </c>
      <c r="O307" s="28" t="s">
        <v>55</v>
      </c>
      <c r="P307" s="40">
        <v>42978</v>
      </c>
      <c r="Q307" s="31"/>
    </row>
    <row r="308" spans="1:17" s="10" customFormat="1" ht="39.950000000000003" customHeight="1" x14ac:dyDescent="0.25">
      <c r="A308" s="28">
        <v>2017</v>
      </c>
      <c r="B308" s="32">
        <v>42979</v>
      </c>
      <c r="C308" s="33">
        <v>43008</v>
      </c>
      <c r="D308" s="39" t="s">
        <v>704</v>
      </c>
      <c r="E308" s="35">
        <v>14544439.18</v>
      </c>
      <c r="F308" s="28" t="s">
        <v>52</v>
      </c>
      <c r="G308" s="39" t="s">
        <v>704</v>
      </c>
      <c r="H308" s="30">
        <v>43000</v>
      </c>
      <c r="I308" s="30">
        <v>43174</v>
      </c>
      <c r="J308" s="36" t="s">
        <v>705</v>
      </c>
      <c r="K308" s="37" t="s">
        <v>52</v>
      </c>
      <c r="L308" s="31" t="s">
        <v>706</v>
      </c>
      <c r="M308" s="37" t="s">
        <v>54</v>
      </c>
      <c r="N308" s="40">
        <v>43008</v>
      </c>
      <c r="O308" s="28" t="s">
        <v>55</v>
      </c>
      <c r="P308" s="40">
        <v>43008</v>
      </c>
      <c r="Q308" s="31"/>
    </row>
    <row r="309" spans="1:17" s="10" customFormat="1" ht="39.950000000000003" customHeight="1" x14ac:dyDescent="0.25">
      <c r="A309" s="28">
        <v>2017</v>
      </c>
      <c r="B309" s="32">
        <v>43009</v>
      </c>
      <c r="C309" s="33">
        <v>43039</v>
      </c>
      <c r="D309" s="39" t="s">
        <v>707</v>
      </c>
      <c r="E309" s="35">
        <v>544240.62</v>
      </c>
      <c r="F309" s="28" t="s">
        <v>52</v>
      </c>
      <c r="G309" s="39" t="s">
        <v>707</v>
      </c>
      <c r="H309" s="30">
        <v>43019</v>
      </c>
      <c r="I309" s="30">
        <v>43040</v>
      </c>
      <c r="J309" s="36" t="s">
        <v>708</v>
      </c>
      <c r="K309" s="37" t="s">
        <v>52</v>
      </c>
      <c r="L309" s="31" t="s">
        <v>709</v>
      </c>
      <c r="M309" s="37" t="s">
        <v>54</v>
      </c>
      <c r="N309" s="40">
        <v>43038</v>
      </c>
      <c r="O309" s="28" t="s">
        <v>55</v>
      </c>
      <c r="P309" s="40">
        <v>43039</v>
      </c>
      <c r="Q309" s="31" t="s">
        <v>710</v>
      </c>
    </row>
    <row r="310" spans="1:17" s="10" customFormat="1" ht="39.950000000000003" customHeight="1" x14ac:dyDescent="0.25">
      <c r="A310" s="28">
        <v>2017</v>
      </c>
      <c r="B310" s="32">
        <v>43040</v>
      </c>
      <c r="C310" s="33">
        <v>43069</v>
      </c>
      <c r="D310" s="39" t="s">
        <v>711</v>
      </c>
      <c r="E310" s="35">
        <v>5270139.96</v>
      </c>
      <c r="F310" s="28" t="s">
        <v>52</v>
      </c>
      <c r="G310" s="39" t="s">
        <v>711</v>
      </c>
      <c r="H310" s="30">
        <v>43045</v>
      </c>
      <c r="I310" s="30">
        <v>43100</v>
      </c>
      <c r="J310" s="36" t="s">
        <v>712</v>
      </c>
      <c r="K310" s="37" t="s">
        <v>52</v>
      </c>
      <c r="L310" s="37" t="s">
        <v>713</v>
      </c>
      <c r="M310" s="37" t="s">
        <v>54</v>
      </c>
      <c r="N310" s="40">
        <v>43069</v>
      </c>
      <c r="O310" s="28" t="s">
        <v>55</v>
      </c>
      <c r="P310" s="40">
        <v>43069</v>
      </c>
      <c r="Q310" s="31"/>
    </row>
    <row r="311" spans="1:17" s="10" customFormat="1" ht="39.950000000000003" customHeight="1" x14ac:dyDescent="0.25">
      <c r="A311" s="28">
        <v>2017</v>
      </c>
      <c r="B311" s="32">
        <v>43040</v>
      </c>
      <c r="C311" s="33">
        <v>43069</v>
      </c>
      <c r="D311" s="39" t="s">
        <v>714</v>
      </c>
      <c r="E311" s="35">
        <v>5550640.7699999996</v>
      </c>
      <c r="F311" s="28" t="s">
        <v>52</v>
      </c>
      <c r="G311" s="39" t="s">
        <v>714</v>
      </c>
      <c r="H311" s="30">
        <v>43045</v>
      </c>
      <c r="I311" s="30">
        <v>43100</v>
      </c>
      <c r="J311" s="36" t="s">
        <v>283</v>
      </c>
      <c r="K311" s="37" t="s">
        <v>52</v>
      </c>
      <c r="L311" s="37" t="s">
        <v>715</v>
      </c>
      <c r="M311" s="37" t="s">
        <v>54</v>
      </c>
      <c r="N311" s="40">
        <v>43069</v>
      </c>
      <c r="O311" s="28" t="s">
        <v>55</v>
      </c>
      <c r="P311" s="40">
        <v>43069</v>
      </c>
      <c r="Q311" s="31"/>
    </row>
    <row r="312" spans="1:17" s="10" customFormat="1" ht="39.950000000000003" customHeight="1" x14ac:dyDescent="0.25">
      <c r="A312" s="28">
        <v>2017</v>
      </c>
      <c r="B312" s="32">
        <v>43040</v>
      </c>
      <c r="C312" s="33">
        <v>43069</v>
      </c>
      <c r="D312" s="39" t="s">
        <v>716</v>
      </c>
      <c r="E312" s="35">
        <v>4847959.0199999996</v>
      </c>
      <c r="F312" s="28" t="s">
        <v>52</v>
      </c>
      <c r="G312" s="39" t="s">
        <v>716</v>
      </c>
      <c r="H312" s="30">
        <v>43045</v>
      </c>
      <c r="I312" s="30">
        <v>43100</v>
      </c>
      <c r="J312" s="36" t="s">
        <v>717</v>
      </c>
      <c r="K312" s="37" t="s">
        <v>52</v>
      </c>
      <c r="L312" s="37" t="s">
        <v>718</v>
      </c>
      <c r="M312" s="37" t="s">
        <v>54</v>
      </c>
      <c r="N312" s="40">
        <v>43069</v>
      </c>
      <c r="O312" s="28" t="s">
        <v>55</v>
      </c>
      <c r="P312" s="40">
        <v>43069</v>
      </c>
      <c r="Q312" s="31"/>
    </row>
    <row r="313" spans="1:17" s="10" customFormat="1" ht="39.950000000000003" customHeight="1" x14ac:dyDescent="0.25">
      <c r="A313" s="28">
        <v>2017</v>
      </c>
      <c r="B313" s="32">
        <v>43040</v>
      </c>
      <c r="C313" s="33">
        <v>43069</v>
      </c>
      <c r="D313" s="39" t="s">
        <v>719</v>
      </c>
      <c r="E313" s="35">
        <v>9423390.9499999993</v>
      </c>
      <c r="F313" s="28" t="s">
        <v>52</v>
      </c>
      <c r="G313" s="39" t="s">
        <v>719</v>
      </c>
      <c r="H313" s="30">
        <v>43042</v>
      </c>
      <c r="I313" s="30">
        <v>86062</v>
      </c>
      <c r="J313" s="36" t="s">
        <v>720</v>
      </c>
      <c r="K313" s="37" t="s">
        <v>52</v>
      </c>
      <c r="L313" s="37" t="s">
        <v>721</v>
      </c>
      <c r="M313" s="37" t="s">
        <v>54</v>
      </c>
      <c r="N313" s="40">
        <v>43069</v>
      </c>
      <c r="O313" s="28" t="s">
        <v>55</v>
      </c>
      <c r="P313" s="40">
        <v>43069</v>
      </c>
      <c r="Q313" s="31"/>
    </row>
    <row r="314" spans="1:17" s="10" customFormat="1" ht="39.950000000000003" customHeight="1" x14ac:dyDescent="0.25">
      <c r="A314" s="28">
        <v>2017</v>
      </c>
      <c r="B314" s="32">
        <v>43040</v>
      </c>
      <c r="C314" s="33">
        <v>43069</v>
      </c>
      <c r="D314" s="39" t="s">
        <v>722</v>
      </c>
      <c r="E314" s="35">
        <v>4740149.59</v>
      </c>
      <c r="F314" s="28" t="s">
        <v>52</v>
      </c>
      <c r="G314" s="39" t="s">
        <v>722</v>
      </c>
      <c r="H314" s="30">
        <v>43042</v>
      </c>
      <c r="I314" s="30">
        <v>86062</v>
      </c>
      <c r="J314" s="36" t="s">
        <v>266</v>
      </c>
      <c r="K314" s="37" t="s">
        <v>52</v>
      </c>
      <c r="L314" s="37" t="s">
        <v>723</v>
      </c>
      <c r="M314" s="37" t="s">
        <v>54</v>
      </c>
      <c r="N314" s="40">
        <v>43069</v>
      </c>
      <c r="O314" s="28" t="s">
        <v>55</v>
      </c>
      <c r="P314" s="40">
        <v>43069</v>
      </c>
      <c r="Q314" s="31"/>
    </row>
    <row r="315" spans="1:17" s="10" customFormat="1" ht="39.950000000000003" customHeight="1" x14ac:dyDescent="0.25">
      <c r="A315" s="28">
        <v>2017</v>
      </c>
      <c r="B315" s="32">
        <v>43040</v>
      </c>
      <c r="C315" s="38" t="s">
        <v>724</v>
      </c>
      <c r="D315" s="39" t="s">
        <v>725</v>
      </c>
      <c r="E315" s="35">
        <v>5569998.9900000002</v>
      </c>
      <c r="F315" s="28" t="s">
        <v>52</v>
      </c>
      <c r="G315" s="39" t="s">
        <v>725</v>
      </c>
      <c r="H315" s="30">
        <v>43042</v>
      </c>
      <c r="I315" s="30">
        <v>86062</v>
      </c>
      <c r="J315" s="36" t="s">
        <v>530</v>
      </c>
      <c r="K315" s="37" t="s">
        <v>52</v>
      </c>
      <c r="L315" s="37" t="s">
        <v>726</v>
      </c>
      <c r="M315" s="37" t="s">
        <v>54</v>
      </c>
      <c r="N315" s="40">
        <v>43069</v>
      </c>
      <c r="O315" s="28" t="s">
        <v>55</v>
      </c>
      <c r="P315" s="40">
        <v>43069</v>
      </c>
      <c r="Q315" s="31"/>
    </row>
    <row r="316" spans="1:17" s="10" customFormat="1" ht="39.950000000000003" customHeight="1" x14ac:dyDescent="0.25">
      <c r="A316" s="28">
        <v>2017</v>
      </c>
      <c r="B316" s="32">
        <v>43040</v>
      </c>
      <c r="C316" s="33">
        <v>43069</v>
      </c>
      <c r="D316" s="39" t="s">
        <v>727</v>
      </c>
      <c r="E316" s="35">
        <v>5078023.3099999996</v>
      </c>
      <c r="F316" s="28" t="s">
        <v>52</v>
      </c>
      <c r="G316" s="39" t="s">
        <v>727</v>
      </c>
      <c r="H316" s="30">
        <v>43042</v>
      </c>
      <c r="I316" s="30">
        <v>86062</v>
      </c>
      <c r="J316" s="36" t="s">
        <v>177</v>
      </c>
      <c r="K316" s="37" t="s">
        <v>52</v>
      </c>
      <c r="L316" s="37" t="s">
        <v>728</v>
      </c>
      <c r="M316" s="37" t="s">
        <v>54</v>
      </c>
      <c r="N316" s="40">
        <v>43069</v>
      </c>
      <c r="O316" s="28" t="s">
        <v>55</v>
      </c>
      <c r="P316" s="40">
        <v>43069</v>
      </c>
      <c r="Q316" s="31"/>
    </row>
    <row r="317" spans="1:17" s="10" customFormat="1" ht="39.950000000000003" customHeight="1" x14ac:dyDescent="0.25">
      <c r="A317" s="28">
        <v>2017</v>
      </c>
      <c r="B317" s="32">
        <v>43040</v>
      </c>
      <c r="C317" s="38" t="s">
        <v>724</v>
      </c>
      <c r="D317" s="39" t="s">
        <v>729</v>
      </c>
      <c r="E317" s="35">
        <v>4288214.41</v>
      </c>
      <c r="F317" s="28" t="s">
        <v>52</v>
      </c>
      <c r="G317" s="39" t="s">
        <v>729</v>
      </c>
      <c r="H317" s="30">
        <v>43042</v>
      </c>
      <c r="I317" s="30">
        <v>86062</v>
      </c>
      <c r="J317" s="36" t="s">
        <v>730</v>
      </c>
      <c r="K317" s="37" t="s">
        <v>52</v>
      </c>
      <c r="L317" s="37" t="s">
        <v>731</v>
      </c>
      <c r="M317" s="37" t="s">
        <v>54</v>
      </c>
      <c r="N317" s="40">
        <v>43069</v>
      </c>
      <c r="O317" s="28" t="s">
        <v>55</v>
      </c>
      <c r="P317" s="40">
        <v>43069</v>
      </c>
      <c r="Q317" s="31"/>
    </row>
    <row r="318" spans="1:17" s="10" customFormat="1" ht="39.950000000000003" customHeight="1" x14ac:dyDescent="0.25">
      <c r="A318" s="28">
        <v>2017</v>
      </c>
      <c r="B318" s="32">
        <v>43040</v>
      </c>
      <c r="C318" s="33">
        <v>43069</v>
      </c>
      <c r="D318" s="39" t="s">
        <v>732</v>
      </c>
      <c r="E318" s="35">
        <v>4950235.5199999996</v>
      </c>
      <c r="F318" s="28" t="s">
        <v>52</v>
      </c>
      <c r="G318" s="39" t="s">
        <v>732</v>
      </c>
      <c r="H318" s="30">
        <v>43042</v>
      </c>
      <c r="I318" s="30">
        <v>86062</v>
      </c>
      <c r="J318" s="36" t="s">
        <v>528</v>
      </c>
      <c r="K318" s="37" t="s">
        <v>52</v>
      </c>
      <c r="L318" s="37" t="s">
        <v>733</v>
      </c>
      <c r="M318" s="37" t="s">
        <v>54</v>
      </c>
      <c r="N318" s="40">
        <v>43069</v>
      </c>
      <c r="O318" s="28" t="s">
        <v>55</v>
      </c>
      <c r="P318" s="40">
        <v>43069</v>
      </c>
      <c r="Q318" s="31"/>
    </row>
    <row r="319" spans="1:17" s="10" customFormat="1" ht="39.950000000000003" customHeight="1" x14ac:dyDescent="0.25">
      <c r="A319" s="28">
        <v>2017</v>
      </c>
      <c r="B319" s="32">
        <v>43040</v>
      </c>
      <c r="C319" s="33">
        <v>43069</v>
      </c>
      <c r="D319" s="39" t="s">
        <v>734</v>
      </c>
      <c r="E319" s="35">
        <v>4942024.18</v>
      </c>
      <c r="F319" s="28" t="s">
        <v>52</v>
      </c>
      <c r="G319" s="39" t="s">
        <v>734</v>
      </c>
      <c r="H319" s="30">
        <v>43042</v>
      </c>
      <c r="I319" s="30">
        <v>86062</v>
      </c>
      <c r="J319" s="36" t="s">
        <v>735</v>
      </c>
      <c r="K319" s="37" t="s">
        <v>52</v>
      </c>
      <c r="L319" s="37" t="s">
        <v>736</v>
      </c>
      <c r="M319" s="37" t="s">
        <v>54</v>
      </c>
      <c r="N319" s="40">
        <v>43069</v>
      </c>
      <c r="O319" s="28" t="s">
        <v>55</v>
      </c>
      <c r="P319" s="40">
        <v>43069</v>
      </c>
      <c r="Q319" s="31"/>
    </row>
    <row r="320" spans="1:17" s="10" customFormat="1" ht="39.950000000000003" customHeight="1" x14ac:dyDescent="0.25">
      <c r="A320" s="28">
        <v>2017</v>
      </c>
      <c r="B320" s="32">
        <v>43040</v>
      </c>
      <c r="C320" s="33">
        <v>43069</v>
      </c>
      <c r="D320" s="39" t="s">
        <v>737</v>
      </c>
      <c r="E320" s="35">
        <v>1223510.2</v>
      </c>
      <c r="F320" s="28" t="s">
        <v>52</v>
      </c>
      <c r="G320" s="39" t="s">
        <v>737</v>
      </c>
      <c r="H320" s="30">
        <v>43049</v>
      </c>
      <c r="I320" s="30">
        <v>43100</v>
      </c>
      <c r="J320" s="36" t="s">
        <v>738</v>
      </c>
      <c r="K320" s="37" t="s">
        <v>52</v>
      </c>
      <c r="L320" s="31" t="s">
        <v>739</v>
      </c>
      <c r="M320" s="37" t="s">
        <v>54</v>
      </c>
      <c r="N320" s="40">
        <v>43069</v>
      </c>
      <c r="O320" s="28" t="s">
        <v>55</v>
      </c>
      <c r="P320" s="40">
        <v>43069</v>
      </c>
      <c r="Q320" s="31" t="s">
        <v>643</v>
      </c>
    </row>
    <row r="321" spans="1:17" s="10" customFormat="1" ht="39.950000000000003" customHeight="1" x14ac:dyDescent="0.25">
      <c r="A321" s="28">
        <v>2017</v>
      </c>
      <c r="B321" s="32">
        <v>43040</v>
      </c>
      <c r="C321" s="33">
        <v>43069</v>
      </c>
      <c r="D321" s="39" t="s">
        <v>740</v>
      </c>
      <c r="E321" s="35">
        <v>2299758.19</v>
      </c>
      <c r="F321" s="28" t="s">
        <v>52</v>
      </c>
      <c r="G321" s="39" t="s">
        <v>740</v>
      </c>
      <c r="H321" s="30">
        <v>43049</v>
      </c>
      <c r="I321" s="30">
        <v>43100</v>
      </c>
      <c r="J321" s="36" t="s">
        <v>741</v>
      </c>
      <c r="K321" s="37" t="s">
        <v>52</v>
      </c>
      <c r="L321" s="37" t="s">
        <v>723</v>
      </c>
      <c r="M321" s="37" t="s">
        <v>54</v>
      </c>
      <c r="N321" s="40">
        <v>43069</v>
      </c>
      <c r="O321" s="28" t="s">
        <v>55</v>
      </c>
      <c r="P321" s="40">
        <v>43069</v>
      </c>
      <c r="Q321" s="31" t="s">
        <v>643</v>
      </c>
    </row>
    <row r="322" spans="1:17" s="10" customFormat="1" ht="39.950000000000003" customHeight="1" x14ac:dyDescent="0.25">
      <c r="A322" s="28">
        <v>2017</v>
      </c>
      <c r="B322" s="32">
        <v>43040</v>
      </c>
      <c r="C322" s="33">
        <v>43069</v>
      </c>
      <c r="D322" s="39" t="s">
        <v>742</v>
      </c>
      <c r="E322" s="35">
        <v>2097713.23</v>
      </c>
      <c r="F322" s="28" t="s">
        <v>52</v>
      </c>
      <c r="G322" s="39" t="s">
        <v>742</v>
      </c>
      <c r="H322" s="30">
        <v>43049</v>
      </c>
      <c r="I322" s="30">
        <v>43100</v>
      </c>
      <c r="J322" s="36" t="s">
        <v>528</v>
      </c>
      <c r="K322" s="37" t="s">
        <v>52</v>
      </c>
      <c r="L322" s="37" t="s">
        <v>733</v>
      </c>
      <c r="M322" s="37" t="s">
        <v>54</v>
      </c>
      <c r="N322" s="40">
        <v>43069</v>
      </c>
      <c r="O322" s="28" t="s">
        <v>55</v>
      </c>
      <c r="P322" s="40">
        <v>43069</v>
      </c>
      <c r="Q322" s="31"/>
    </row>
    <row r="323" spans="1:17" s="10" customFormat="1" ht="39.950000000000003" customHeight="1" x14ac:dyDescent="0.25">
      <c r="A323" s="28">
        <v>2017</v>
      </c>
      <c r="B323" s="32">
        <v>43040</v>
      </c>
      <c r="C323" s="33">
        <v>43069</v>
      </c>
      <c r="D323" s="39" t="s">
        <v>743</v>
      </c>
      <c r="E323" s="35">
        <v>3053872.47</v>
      </c>
      <c r="F323" s="28" t="s">
        <v>52</v>
      </c>
      <c r="G323" s="39" t="s">
        <v>743</v>
      </c>
      <c r="H323" s="30">
        <v>43049</v>
      </c>
      <c r="I323" s="30">
        <v>43100</v>
      </c>
      <c r="J323" s="36" t="s">
        <v>124</v>
      </c>
      <c r="K323" s="37" t="s">
        <v>52</v>
      </c>
      <c r="L323" s="36" t="s">
        <v>124</v>
      </c>
      <c r="M323" s="37" t="s">
        <v>54</v>
      </c>
      <c r="N323" s="40">
        <v>43069</v>
      </c>
      <c r="O323" s="28" t="s">
        <v>55</v>
      </c>
      <c r="P323" s="40">
        <v>43069</v>
      </c>
      <c r="Q323" s="31" t="s">
        <v>643</v>
      </c>
    </row>
    <row r="324" spans="1:17" s="10" customFormat="1" ht="39.950000000000003" customHeight="1" x14ac:dyDescent="0.25">
      <c r="A324" s="28">
        <v>2017</v>
      </c>
      <c r="B324" s="32">
        <v>43040</v>
      </c>
      <c r="C324" s="33">
        <v>43069</v>
      </c>
      <c r="D324" s="39" t="s">
        <v>744</v>
      </c>
      <c r="E324" s="35">
        <v>2574182.96</v>
      </c>
      <c r="F324" s="28" t="s">
        <v>52</v>
      </c>
      <c r="G324" s="39" t="s">
        <v>744</v>
      </c>
      <c r="H324" s="30">
        <v>43049</v>
      </c>
      <c r="I324" s="30">
        <v>43100</v>
      </c>
      <c r="J324" s="36" t="s">
        <v>124</v>
      </c>
      <c r="K324" s="37" t="s">
        <v>52</v>
      </c>
      <c r="L324" s="36" t="s">
        <v>124</v>
      </c>
      <c r="M324" s="37" t="s">
        <v>54</v>
      </c>
      <c r="N324" s="40">
        <v>43069</v>
      </c>
      <c r="O324" s="28" t="s">
        <v>55</v>
      </c>
      <c r="P324" s="40">
        <v>43069</v>
      </c>
      <c r="Q324" s="31" t="s">
        <v>643</v>
      </c>
    </row>
    <row r="325" spans="1:17" s="10" customFormat="1" ht="39.950000000000003" customHeight="1" x14ac:dyDescent="0.25">
      <c r="A325" s="28">
        <v>2017</v>
      </c>
      <c r="B325" s="32">
        <v>43040</v>
      </c>
      <c r="C325" s="33">
        <v>43069</v>
      </c>
      <c r="D325" s="39" t="s">
        <v>745</v>
      </c>
      <c r="E325" s="35">
        <v>2614168.15</v>
      </c>
      <c r="F325" s="28" t="s">
        <v>52</v>
      </c>
      <c r="G325" s="39" t="s">
        <v>745</v>
      </c>
      <c r="H325" s="30">
        <v>43049</v>
      </c>
      <c r="I325" s="30">
        <v>43100</v>
      </c>
      <c r="J325" s="36" t="s">
        <v>746</v>
      </c>
      <c r="K325" s="37" t="s">
        <v>52</v>
      </c>
      <c r="L325" s="31" t="s">
        <v>747</v>
      </c>
      <c r="M325" s="37" t="s">
        <v>54</v>
      </c>
      <c r="N325" s="40">
        <v>43069</v>
      </c>
      <c r="O325" s="28" t="s">
        <v>55</v>
      </c>
      <c r="P325" s="40">
        <v>43069</v>
      </c>
      <c r="Q325" s="31" t="s">
        <v>643</v>
      </c>
    </row>
    <row r="326" spans="1:17" s="10" customFormat="1" ht="39.950000000000003" customHeight="1" x14ac:dyDescent="0.25">
      <c r="A326" s="28">
        <v>2017</v>
      </c>
      <c r="B326" s="32">
        <v>43040</v>
      </c>
      <c r="C326" s="33">
        <v>43069</v>
      </c>
      <c r="D326" s="39" t="s">
        <v>748</v>
      </c>
      <c r="E326" s="35">
        <v>11899803.32</v>
      </c>
      <c r="F326" s="28" t="s">
        <v>52</v>
      </c>
      <c r="G326" s="39" t="s">
        <v>748</v>
      </c>
      <c r="H326" s="30">
        <v>43066</v>
      </c>
      <c r="I326" s="30">
        <v>86111</v>
      </c>
      <c r="J326" s="36" t="s">
        <v>264</v>
      </c>
      <c r="K326" s="37" t="s">
        <v>52</v>
      </c>
      <c r="L326" s="37" t="s">
        <v>749</v>
      </c>
      <c r="M326" s="37" t="s">
        <v>54</v>
      </c>
      <c r="N326" s="40">
        <v>43069</v>
      </c>
      <c r="O326" s="28" t="s">
        <v>55</v>
      </c>
      <c r="P326" s="40">
        <v>43069</v>
      </c>
      <c r="Q326" s="31"/>
    </row>
    <row r="327" spans="1:17" s="10" customFormat="1" ht="39.950000000000003" customHeight="1" x14ac:dyDescent="0.25">
      <c r="A327" s="28">
        <v>2017</v>
      </c>
      <c r="B327" s="32">
        <v>43040</v>
      </c>
      <c r="C327" s="33">
        <v>43069</v>
      </c>
      <c r="D327" s="39" t="s">
        <v>750</v>
      </c>
      <c r="E327" s="35">
        <v>3037638.04</v>
      </c>
      <c r="F327" s="28" t="s">
        <v>52</v>
      </c>
      <c r="G327" s="39" t="s">
        <v>750</v>
      </c>
      <c r="H327" s="30">
        <v>43063</v>
      </c>
      <c r="I327" s="30">
        <v>43100</v>
      </c>
      <c r="J327" s="36" t="s">
        <v>218</v>
      </c>
      <c r="K327" s="37" t="s">
        <v>52</v>
      </c>
      <c r="L327" s="31" t="s">
        <v>666</v>
      </c>
      <c r="M327" s="37" t="s">
        <v>54</v>
      </c>
      <c r="N327" s="40">
        <v>43069</v>
      </c>
      <c r="O327" s="28" t="s">
        <v>55</v>
      </c>
      <c r="P327" s="40">
        <v>43069</v>
      </c>
      <c r="Q327" s="31" t="s">
        <v>643</v>
      </c>
    </row>
    <row r="328" spans="1:17" s="10" customFormat="1" ht="39.950000000000003" customHeight="1" x14ac:dyDescent="0.25">
      <c r="A328" s="28">
        <v>2017</v>
      </c>
      <c r="B328" s="32">
        <v>43040</v>
      </c>
      <c r="C328" s="33">
        <v>43069</v>
      </c>
      <c r="D328" s="39" t="s">
        <v>751</v>
      </c>
      <c r="E328" s="35">
        <v>2134001.61</v>
      </c>
      <c r="F328" s="28" t="s">
        <v>52</v>
      </c>
      <c r="G328" s="39" t="s">
        <v>751</v>
      </c>
      <c r="H328" s="30">
        <v>43066</v>
      </c>
      <c r="I328" s="30">
        <v>43155</v>
      </c>
      <c r="J328" s="36" t="s">
        <v>738</v>
      </c>
      <c r="K328" s="37" t="s">
        <v>52</v>
      </c>
      <c r="L328" s="31" t="s">
        <v>739</v>
      </c>
      <c r="M328" s="37" t="s">
        <v>54</v>
      </c>
      <c r="N328" s="40">
        <v>43069</v>
      </c>
      <c r="O328" s="28" t="s">
        <v>55</v>
      </c>
      <c r="P328" s="40">
        <v>43069</v>
      </c>
      <c r="Q328" s="31"/>
    </row>
    <row r="329" spans="1:17" s="10" customFormat="1" ht="39.950000000000003" customHeight="1" x14ac:dyDescent="0.25">
      <c r="A329" s="28">
        <v>2017</v>
      </c>
      <c r="B329" s="32">
        <v>43040</v>
      </c>
      <c r="C329" s="33">
        <v>43069</v>
      </c>
      <c r="D329" s="39" t="s">
        <v>752</v>
      </c>
      <c r="E329" s="35">
        <v>3290359.96</v>
      </c>
      <c r="F329" s="28" t="s">
        <v>52</v>
      </c>
      <c r="G329" s="39" t="s">
        <v>752</v>
      </c>
      <c r="H329" s="30">
        <v>43066</v>
      </c>
      <c r="I329" s="30">
        <v>43155</v>
      </c>
      <c r="J329" s="36" t="s">
        <v>753</v>
      </c>
      <c r="K329" s="37" t="s">
        <v>52</v>
      </c>
      <c r="L329" s="37" t="s">
        <v>754</v>
      </c>
      <c r="M329" s="37" t="s">
        <v>54</v>
      </c>
      <c r="N329" s="40">
        <v>43069</v>
      </c>
      <c r="O329" s="28" t="s">
        <v>55</v>
      </c>
      <c r="P329" s="40">
        <v>43069</v>
      </c>
      <c r="Q329" s="31"/>
    </row>
    <row r="330" spans="1:17" s="10" customFormat="1" ht="39.950000000000003" customHeight="1" x14ac:dyDescent="0.25">
      <c r="A330" s="28">
        <v>2017</v>
      </c>
      <c r="B330" s="32">
        <v>43070</v>
      </c>
      <c r="C330" s="33">
        <v>43100</v>
      </c>
      <c r="D330" s="34" t="s">
        <v>755</v>
      </c>
      <c r="E330" s="35">
        <v>187481617.71000001</v>
      </c>
      <c r="F330" s="28" t="s">
        <v>52</v>
      </c>
      <c r="G330" s="34" t="s">
        <v>755</v>
      </c>
      <c r="H330" s="32">
        <v>43115</v>
      </c>
      <c r="I330" s="32">
        <v>43226</v>
      </c>
      <c r="J330" s="36" t="s">
        <v>756</v>
      </c>
      <c r="K330" s="28" t="s">
        <v>52</v>
      </c>
      <c r="L330" s="28" t="s">
        <v>757</v>
      </c>
      <c r="M330" s="28" t="s">
        <v>54</v>
      </c>
      <c r="N330" s="32">
        <v>43100</v>
      </c>
      <c r="O330" s="28" t="s">
        <v>55</v>
      </c>
      <c r="P330" s="32">
        <v>43100</v>
      </c>
      <c r="Q330" s="28"/>
    </row>
    <row r="331" spans="1:17" s="10" customFormat="1" ht="39.950000000000003" customHeight="1" x14ac:dyDescent="0.25">
      <c r="A331" s="28">
        <v>2017</v>
      </c>
      <c r="B331" s="32">
        <v>43070</v>
      </c>
      <c r="C331" s="33">
        <v>43100</v>
      </c>
      <c r="D331" s="39" t="s">
        <v>758</v>
      </c>
      <c r="E331" s="35">
        <v>555195058.91999996</v>
      </c>
      <c r="F331" s="28" t="s">
        <v>52</v>
      </c>
      <c r="G331" s="39" t="s">
        <v>758</v>
      </c>
      <c r="H331" s="32">
        <v>43115</v>
      </c>
      <c r="I331" s="32">
        <v>43354</v>
      </c>
      <c r="J331" s="36" t="s">
        <v>759</v>
      </c>
      <c r="K331" s="37" t="s">
        <v>52</v>
      </c>
      <c r="L331" s="31" t="s">
        <v>760</v>
      </c>
      <c r="M331" s="37" t="s">
        <v>54</v>
      </c>
      <c r="N331" s="32">
        <v>43100</v>
      </c>
      <c r="O331" s="28" t="s">
        <v>55</v>
      </c>
      <c r="P331" s="32">
        <v>43100</v>
      </c>
      <c r="Q331" s="31"/>
    </row>
    <row r="332" spans="1:17" s="10" customFormat="1" ht="39.950000000000003" customHeight="1" x14ac:dyDescent="0.25">
      <c r="A332" s="28">
        <v>2017</v>
      </c>
      <c r="B332" s="32">
        <v>43070</v>
      </c>
      <c r="C332" s="33">
        <v>43100</v>
      </c>
      <c r="D332" s="39" t="s">
        <v>761</v>
      </c>
      <c r="E332" s="35">
        <v>5490643.5</v>
      </c>
      <c r="F332" s="28" t="s">
        <v>52</v>
      </c>
      <c r="G332" s="39" t="s">
        <v>761</v>
      </c>
      <c r="H332" s="32">
        <v>43084</v>
      </c>
      <c r="I332" s="32">
        <v>43190</v>
      </c>
      <c r="J332" s="36" t="s">
        <v>762</v>
      </c>
      <c r="K332" s="37" t="s">
        <v>52</v>
      </c>
      <c r="L332" s="31" t="s">
        <v>763</v>
      </c>
      <c r="M332" s="37" t="s">
        <v>54</v>
      </c>
      <c r="N332" s="32">
        <v>43100</v>
      </c>
      <c r="O332" s="28" t="s">
        <v>55</v>
      </c>
      <c r="P332" s="32">
        <v>43100</v>
      </c>
      <c r="Q332" s="31"/>
    </row>
    <row r="333" spans="1:17" s="10" customFormat="1" ht="39.950000000000003" customHeight="1" x14ac:dyDescent="0.25">
      <c r="A333" s="28">
        <v>2017</v>
      </c>
      <c r="B333" s="32">
        <v>43070</v>
      </c>
      <c r="C333" s="33">
        <v>43100</v>
      </c>
      <c r="D333" s="39" t="s">
        <v>764</v>
      </c>
      <c r="E333" s="35">
        <v>5490520.29</v>
      </c>
      <c r="F333" s="28" t="s">
        <v>52</v>
      </c>
      <c r="G333" s="39" t="s">
        <v>764</v>
      </c>
      <c r="H333" s="32">
        <v>43084</v>
      </c>
      <c r="I333" s="32">
        <v>43190</v>
      </c>
      <c r="J333" s="36" t="s">
        <v>765</v>
      </c>
      <c r="K333" s="37" t="s">
        <v>52</v>
      </c>
      <c r="L333" s="31" t="s">
        <v>766</v>
      </c>
      <c r="M333" s="37" t="s">
        <v>54</v>
      </c>
      <c r="N333" s="32">
        <v>43100</v>
      </c>
      <c r="O333" s="28" t="s">
        <v>55</v>
      </c>
      <c r="P333" s="32">
        <v>43100</v>
      </c>
      <c r="Q333" s="31"/>
    </row>
    <row r="334" spans="1:17" s="10" customFormat="1" ht="39.950000000000003" customHeight="1" x14ac:dyDescent="0.25">
      <c r="A334" s="28">
        <v>2017</v>
      </c>
      <c r="B334" s="32">
        <v>43070</v>
      </c>
      <c r="C334" s="33">
        <v>43100</v>
      </c>
      <c r="D334" s="39" t="s">
        <v>767</v>
      </c>
      <c r="E334" s="35">
        <v>19974575.98</v>
      </c>
      <c r="F334" s="28" t="s">
        <v>52</v>
      </c>
      <c r="G334" s="39" t="s">
        <v>767</v>
      </c>
      <c r="H334" s="32">
        <v>43084</v>
      </c>
      <c r="I334" s="32">
        <v>43220</v>
      </c>
      <c r="J334" s="36" t="s">
        <v>768</v>
      </c>
      <c r="K334" s="37" t="s">
        <v>52</v>
      </c>
      <c r="L334" s="31" t="s">
        <v>769</v>
      </c>
      <c r="M334" s="37" t="s">
        <v>54</v>
      </c>
      <c r="N334" s="32">
        <v>43100</v>
      </c>
      <c r="O334" s="28" t="s">
        <v>55</v>
      </c>
      <c r="P334" s="32">
        <v>43100</v>
      </c>
      <c r="Q334" s="31"/>
    </row>
    <row r="335" spans="1:17" s="10" customFormat="1" ht="39.950000000000003" customHeight="1" x14ac:dyDescent="0.25">
      <c r="A335" s="28">
        <v>2017</v>
      </c>
      <c r="B335" s="32">
        <v>43070</v>
      </c>
      <c r="C335" s="33">
        <v>43100</v>
      </c>
      <c r="D335" s="39" t="s">
        <v>770</v>
      </c>
      <c r="E335" s="35">
        <v>3491310.89</v>
      </c>
      <c r="F335" s="28" t="s">
        <v>52</v>
      </c>
      <c r="G335" s="39" t="s">
        <v>770</v>
      </c>
      <c r="H335" s="32">
        <v>43084</v>
      </c>
      <c r="I335" s="32">
        <v>86153</v>
      </c>
      <c r="J335" s="36" t="s">
        <v>771</v>
      </c>
      <c r="K335" s="37" t="s">
        <v>52</v>
      </c>
      <c r="L335" s="31" t="s">
        <v>772</v>
      </c>
      <c r="M335" s="37" t="s">
        <v>54</v>
      </c>
      <c r="N335" s="32">
        <v>43100</v>
      </c>
      <c r="O335" s="28" t="s">
        <v>55</v>
      </c>
      <c r="P335" s="32">
        <v>43100</v>
      </c>
      <c r="Q335" s="31"/>
    </row>
    <row r="336" spans="1:17" s="10" customFormat="1" ht="39.950000000000003" customHeight="1" x14ac:dyDescent="0.25">
      <c r="A336" s="28">
        <v>2017</v>
      </c>
      <c r="B336" s="32">
        <v>43070</v>
      </c>
      <c r="C336" s="33">
        <v>43100</v>
      </c>
      <c r="D336" s="39" t="s">
        <v>773</v>
      </c>
      <c r="E336" s="35">
        <v>3794078.68</v>
      </c>
      <c r="F336" s="28" t="s">
        <v>52</v>
      </c>
      <c r="G336" s="39" t="s">
        <v>773</v>
      </c>
      <c r="H336" s="32">
        <v>43084</v>
      </c>
      <c r="I336" s="32">
        <v>86153</v>
      </c>
      <c r="J336" s="36" t="s">
        <v>774</v>
      </c>
      <c r="K336" s="37" t="s">
        <v>52</v>
      </c>
      <c r="L336" s="31" t="s">
        <v>775</v>
      </c>
      <c r="M336" s="37" t="s">
        <v>54</v>
      </c>
      <c r="N336" s="32">
        <v>43100</v>
      </c>
      <c r="O336" s="28" t="s">
        <v>55</v>
      </c>
      <c r="P336" s="32">
        <v>43100</v>
      </c>
      <c r="Q336" s="31"/>
    </row>
    <row r="337" spans="1:17" s="10" customFormat="1" ht="39.950000000000003" customHeight="1" x14ac:dyDescent="0.25">
      <c r="A337" s="28">
        <v>2017</v>
      </c>
      <c r="B337" s="32">
        <v>43070</v>
      </c>
      <c r="C337" s="33">
        <v>43100</v>
      </c>
      <c r="D337" s="39" t="s">
        <v>776</v>
      </c>
      <c r="E337" s="35">
        <v>1349538.39</v>
      </c>
      <c r="F337" s="28" t="s">
        <v>52</v>
      </c>
      <c r="G337" s="39" t="s">
        <v>776</v>
      </c>
      <c r="H337" s="32">
        <v>43097</v>
      </c>
      <c r="I337" s="32">
        <v>43190</v>
      </c>
      <c r="J337" s="36" t="s">
        <v>777</v>
      </c>
      <c r="K337" s="37" t="s">
        <v>52</v>
      </c>
      <c r="L337" s="31" t="s">
        <v>747</v>
      </c>
      <c r="M337" s="37" t="s">
        <v>54</v>
      </c>
      <c r="N337" s="32">
        <v>43100</v>
      </c>
      <c r="O337" s="28" t="s">
        <v>55</v>
      </c>
      <c r="P337" s="32">
        <v>43100</v>
      </c>
      <c r="Q337" s="31" t="s">
        <v>643</v>
      </c>
    </row>
    <row r="338" spans="1:17" s="10" customFormat="1" ht="39.950000000000003" customHeight="1" x14ac:dyDescent="0.25">
      <c r="A338" s="28">
        <v>2017</v>
      </c>
      <c r="B338" s="32">
        <v>43070</v>
      </c>
      <c r="C338" s="33">
        <v>43100</v>
      </c>
      <c r="D338" s="39" t="s">
        <v>778</v>
      </c>
      <c r="E338" s="35">
        <v>3000310.22</v>
      </c>
      <c r="F338" s="28" t="s">
        <v>52</v>
      </c>
      <c r="G338" s="39" t="s">
        <v>778</v>
      </c>
      <c r="H338" s="32">
        <v>43097</v>
      </c>
      <c r="I338" s="32">
        <v>43190</v>
      </c>
      <c r="J338" s="36" t="s">
        <v>218</v>
      </c>
      <c r="K338" s="37" t="s">
        <v>52</v>
      </c>
      <c r="L338" s="31" t="s">
        <v>666</v>
      </c>
      <c r="M338" s="37" t="s">
        <v>54</v>
      </c>
      <c r="N338" s="32">
        <v>43100</v>
      </c>
      <c r="O338" s="28" t="s">
        <v>55</v>
      </c>
      <c r="P338" s="32">
        <v>43100</v>
      </c>
      <c r="Q338" s="31" t="s">
        <v>643</v>
      </c>
    </row>
    <row r="339" spans="1:17" s="10" customFormat="1" ht="39.950000000000003" customHeight="1" x14ac:dyDescent="0.25">
      <c r="A339" s="28">
        <v>2017</v>
      </c>
      <c r="B339" s="32">
        <v>43070</v>
      </c>
      <c r="C339" s="33">
        <v>43100</v>
      </c>
      <c r="D339" s="39" t="s">
        <v>779</v>
      </c>
      <c r="E339" s="35">
        <v>984832.03</v>
      </c>
      <c r="F339" s="28" t="s">
        <v>52</v>
      </c>
      <c r="G339" s="39" t="s">
        <v>779</v>
      </c>
      <c r="H339" s="32">
        <v>43097</v>
      </c>
      <c r="I339" s="32">
        <v>43190</v>
      </c>
      <c r="J339" s="36" t="s">
        <v>780</v>
      </c>
      <c r="K339" s="37" t="s">
        <v>52</v>
      </c>
      <c r="L339" s="31" t="s">
        <v>781</v>
      </c>
      <c r="M339" s="37" t="s">
        <v>54</v>
      </c>
      <c r="N339" s="32">
        <v>43100</v>
      </c>
      <c r="O339" s="28" t="s">
        <v>55</v>
      </c>
      <c r="P339" s="32">
        <v>43100</v>
      </c>
      <c r="Q339" s="31" t="s">
        <v>643</v>
      </c>
    </row>
    <row r="340" spans="1:17" s="10" customFormat="1" ht="39.950000000000003" customHeight="1" x14ac:dyDescent="0.25">
      <c r="A340" s="28">
        <v>2017</v>
      </c>
      <c r="B340" s="32">
        <v>43070</v>
      </c>
      <c r="C340" s="33">
        <v>43100</v>
      </c>
      <c r="D340" s="39" t="s">
        <v>782</v>
      </c>
      <c r="E340" s="35">
        <v>1898488.85</v>
      </c>
      <c r="F340" s="28" t="s">
        <v>52</v>
      </c>
      <c r="G340" s="39" t="s">
        <v>782</v>
      </c>
      <c r="H340" s="32">
        <v>43097</v>
      </c>
      <c r="I340" s="32">
        <v>43190</v>
      </c>
      <c r="J340" s="36" t="s">
        <v>783</v>
      </c>
      <c r="K340" s="37" t="s">
        <v>52</v>
      </c>
      <c r="L340" s="31" t="s">
        <v>784</v>
      </c>
      <c r="M340" s="37" t="s">
        <v>54</v>
      </c>
      <c r="N340" s="32">
        <v>43100</v>
      </c>
      <c r="O340" s="28" t="s">
        <v>55</v>
      </c>
      <c r="P340" s="32">
        <v>43100</v>
      </c>
      <c r="Q340" s="31"/>
    </row>
    <row r="341" spans="1:17" s="10" customFormat="1" ht="39.950000000000003" customHeight="1" x14ac:dyDescent="0.25">
      <c r="A341" s="28">
        <v>2017</v>
      </c>
      <c r="B341" s="32">
        <v>43070</v>
      </c>
      <c r="C341" s="33">
        <v>43100</v>
      </c>
      <c r="D341" s="39" t="s">
        <v>785</v>
      </c>
      <c r="E341" s="35">
        <v>1797022.75</v>
      </c>
      <c r="F341" s="28" t="s">
        <v>52</v>
      </c>
      <c r="G341" s="39" t="s">
        <v>785</v>
      </c>
      <c r="H341" s="32">
        <v>43097</v>
      </c>
      <c r="I341" s="32">
        <v>43190</v>
      </c>
      <c r="J341" s="36" t="s">
        <v>225</v>
      </c>
      <c r="K341" s="37" t="s">
        <v>52</v>
      </c>
      <c r="L341" s="31" t="s">
        <v>786</v>
      </c>
      <c r="M341" s="37" t="s">
        <v>54</v>
      </c>
      <c r="N341" s="32">
        <v>43100</v>
      </c>
      <c r="O341" s="28" t="s">
        <v>55</v>
      </c>
      <c r="P341" s="32">
        <v>43100</v>
      </c>
      <c r="Q341" s="31"/>
    </row>
    <row r="342" spans="1:17" s="10" customFormat="1" ht="39.950000000000003" customHeight="1" x14ac:dyDescent="0.25">
      <c r="A342" s="28">
        <v>2017</v>
      </c>
      <c r="B342" s="32">
        <v>43070</v>
      </c>
      <c r="C342" s="38" t="s">
        <v>787</v>
      </c>
      <c r="D342" s="39" t="s">
        <v>788</v>
      </c>
      <c r="E342" s="35">
        <v>2164813.7000000002</v>
      </c>
      <c r="F342" s="28" t="s">
        <v>52</v>
      </c>
      <c r="G342" s="39" t="s">
        <v>788</v>
      </c>
      <c r="H342" s="32">
        <v>43097</v>
      </c>
      <c r="I342" s="32">
        <v>43190</v>
      </c>
      <c r="J342" s="36" t="s">
        <v>789</v>
      </c>
      <c r="K342" s="37" t="s">
        <v>52</v>
      </c>
      <c r="L342" s="31" t="s">
        <v>789</v>
      </c>
      <c r="M342" s="37" t="s">
        <v>54</v>
      </c>
      <c r="N342" s="32">
        <v>43100</v>
      </c>
      <c r="O342" s="28" t="s">
        <v>55</v>
      </c>
      <c r="P342" s="32">
        <v>43100</v>
      </c>
      <c r="Q342" s="31"/>
    </row>
    <row r="343" spans="1:17" s="10" customFormat="1" ht="39.950000000000003" customHeight="1" x14ac:dyDescent="0.25">
      <c r="A343" s="28">
        <v>2017</v>
      </c>
      <c r="B343" s="32">
        <v>43070</v>
      </c>
      <c r="C343" s="33">
        <v>43100</v>
      </c>
      <c r="D343" s="39" t="s">
        <v>790</v>
      </c>
      <c r="E343" s="35">
        <v>998177.01</v>
      </c>
      <c r="F343" s="28" t="s">
        <v>52</v>
      </c>
      <c r="G343" s="39" t="s">
        <v>790</v>
      </c>
      <c r="H343" s="32">
        <v>43097</v>
      </c>
      <c r="I343" s="32">
        <v>43190</v>
      </c>
      <c r="J343" s="36" t="s">
        <v>634</v>
      </c>
      <c r="K343" s="37" t="s">
        <v>52</v>
      </c>
      <c r="L343" s="47" t="s">
        <v>635</v>
      </c>
      <c r="M343" s="37" t="s">
        <v>54</v>
      </c>
      <c r="N343" s="32">
        <v>43100</v>
      </c>
      <c r="O343" s="28" t="s">
        <v>55</v>
      </c>
      <c r="P343" s="32">
        <v>43100</v>
      </c>
      <c r="Q343" s="31"/>
    </row>
  </sheetData>
  <mergeCells count="7">
    <mergeCell ref="A6:Q6"/>
    <mergeCell ref="A2:C2"/>
    <mergeCell ref="D2:F2"/>
    <mergeCell ref="G2:I2"/>
    <mergeCell ref="A3:C3"/>
    <mergeCell ref="D3:F3"/>
    <mergeCell ref="G3:I3"/>
  </mergeCells>
  <dataValidations count="2">
    <dataValidation type="list" allowBlank="1" showErrorMessage="1" sqref="F8:F283">
      <formula1>Hidden_15</formula1>
    </dataValidation>
    <dataValidation type="list" allowBlank="1" showInputMessage="1" showErrorMessage="1" sqref="F284:F343 K287 K290:K343">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2023-08-04T16:36:39Z</dcterms:created>
  <dcterms:modified xsi:type="dcterms:W3CDTF">2023-08-04T16:42:02Z</dcterms:modified>
</cp:coreProperties>
</file>