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DICIEMBRE\SOP DICIEMBRE\"/>
    </mc:Choice>
  </mc:AlternateContent>
  <bookViews>
    <workbookView xWindow="0" yWindow="0" windowWidth="28800" windowHeight="11730"/>
  </bookViews>
  <sheets>
    <sheet name="Reporte de Formatos" sheetId="1" r:id="rId1"/>
    <sheet name="Hidden_1" sheetId="2" r:id="rId2"/>
  </sheets>
  <definedNames>
    <definedName name="_xlnm._FilterDatabase" localSheetId="0" hidden="1">'Reporte de Formatos'!$A$7:$Q$67</definedName>
    <definedName name="Hidden_15">Hidden_1!$A$1:$A$2</definedName>
  </definedNames>
  <calcPr calcId="152511"/>
</workbook>
</file>

<file path=xl/sharedStrings.xml><?xml version="1.0" encoding="utf-8"?>
<sst xmlns="http://schemas.openxmlformats.org/spreadsheetml/2006/main" count="522" uniqueCount="169">
  <si>
    <t>52090</t>
  </si>
  <si>
    <t>TÍTULO</t>
  </si>
  <si>
    <t>NOMBRE CORTO</t>
  </si>
  <si>
    <t>DESCRIPCIÓN</t>
  </si>
  <si>
    <t>Ejecución de una obra pública</t>
  </si>
  <si>
    <t>NLA96FX</t>
  </si>
  <si>
    <t>1</t>
  </si>
  <si>
    <t>4</t>
  </si>
  <si>
    <t>6</t>
  </si>
  <si>
    <t>9</t>
  </si>
  <si>
    <t>2</t>
  </si>
  <si>
    <t>13</t>
  </si>
  <si>
    <t>14</t>
  </si>
  <si>
    <t>489816</t>
  </si>
  <si>
    <t>489817</t>
  </si>
  <si>
    <t>489818</t>
  </si>
  <si>
    <t>489821</t>
  </si>
  <si>
    <t>489824</t>
  </si>
  <si>
    <t>489828</t>
  </si>
  <si>
    <t>489832</t>
  </si>
  <si>
    <t>489833</t>
  </si>
  <si>
    <t>489835</t>
  </si>
  <si>
    <t>489836</t>
  </si>
  <si>
    <t>489838</t>
  </si>
  <si>
    <t>489842</t>
  </si>
  <si>
    <t>489843</t>
  </si>
  <si>
    <t>489845</t>
  </si>
  <si>
    <t>489850</t>
  </si>
  <si>
    <t>489814</t>
  </si>
  <si>
    <t>489815</t>
  </si>
  <si>
    <t>Tabla Campos</t>
  </si>
  <si>
    <t>Ejercicio</t>
  </si>
  <si>
    <t>Fecha de inicio del periodo que se informa</t>
  </si>
  <si>
    <t>Fecha de término del periodo que se informa</t>
  </si>
  <si>
    <t>Nombre del Proyecto</t>
  </si>
  <si>
    <t>Monto total de la inversión</t>
  </si>
  <si>
    <t>Origen de los recursos</t>
  </si>
  <si>
    <t>Descripción cuantitativa de la obra</t>
  </si>
  <si>
    <t>Fecha de inicio de la obra</t>
  </si>
  <si>
    <t>Fecha de terminación de la obra</t>
  </si>
  <si>
    <t>Persona a quien se le adjudicó la obra</t>
  </si>
  <si>
    <t>Modo de contratación</t>
  </si>
  <si>
    <t>Responsable de la ejecución de la obra por parte de la persona adjudicada y sus datos de contacto</t>
  </si>
  <si>
    <t>Responsable de la ejecución de la obra por parte del sujeto obligado y sus datos de contacto</t>
  </si>
  <si>
    <t>Fecha de validación</t>
  </si>
  <si>
    <t>Área(s) responsable(s) que genera(n), posee(n), publica(n) y actualizan la información</t>
  </si>
  <si>
    <t>Fecha de Actualización</t>
  </si>
  <si>
    <t>Nota</t>
  </si>
  <si>
    <t>Públicos</t>
  </si>
  <si>
    <t>Privados</t>
  </si>
  <si>
    <t>Dirección de Planeacion de Obras y Contratación</t>
  </si>
  <si>
    <t>En el mes de enero no hubo licitaciones por tal motivo se encuentra celdas vacias o con la leyenda no dato.</t>
  </si>
  <si>
    <t>CONSTRUCCIÓN DE PUENTE PEATONAL (PASO PEATONAL) CALLE DIEGO DE ARANA Y CALLE SIN SALIDA EN LA COL. CUMBRES 4ᵒ. SECTOR; REPARACIÓN DE TUBERÍA DE LÍNEA PLUVIAL, EN EL CRUCE DE LAS CALLES PASEO DE LA CORDILLERA Y PASEO DE LA TORRE EN LA COL. CUMBRES  2ᵒ. SECTOR Y REPARACIÓN DE SOCAVÓN FORMADO EN LA CALLE SAN JOSÉ PONIENTE EN LA COL. HACIENDA SAN JERÓNIMO, EN EL MUNICIPIO DE MONTERREY, NUEVO LEÓN.</t>
  </si>
  <si>
    <t>Público</t>
  </si>
  <si>
    <t>HENRY CANTÚ SANDOVAL</t>
  </si>
  <si>
    <t>Dirección de Control de Obra</t>
  </si>
  <si>
    <t>REPARACIÓN DE CANAL A CIELO ABIERTO SOCAVÓN EN CALLE CUMBRES SAN AGUSTÍN ENTRE CALLE FLORENCIA Y AV. RUÍZ CORTINES EN LA COL. CUMBRES SAN AGUSTÍN EN EL MUNICIPIO DE MONTERREY, NUEVO LEÓN.</t>
  </si>
  <si>
    <t xml:space="preserve">En las celdas “Monto total de la inversión, Persona a quien se le adjudicó la obra, Responsable de la ejecución de la obra por parte de la persona adjudicada y sus datos de contacto” se encuentran vacías o con la leyenda no dato en virtud de  que se canceló la licitación </t>
  </si>
  <si>
    <t>REPARACIÓN DE DUCTO PLUVIAL EN LA CALLE SIDERÚRGICA ENTRE CALLE TEXCOCO Y CALLE GOLONDRINAS EN LA COL. BUENOS AIRES, EN EL MUNICIPIO DE MONTERREY, NUEVO LEÓN.</t>
  </si>
  <si>
    <t>JAIME GARZA GARZA</t>
  </si>
  <si>
    <t>REPARACIÓN DE CANAL A CIELO ABIERTO SOCAVÓN EN CALLE CUMBRES SAN AGUSTÍN ENTRE CALLE FLORENCIA Y AV. RUÍZ CORTINES EN LA COL. CUMBRES SAN AGUSTÍN Y CONSTRUCCIÓN DE CASETA DE VIGILANCIA EN LA COL. CUMBRES ELITE EN EL MUNICIPIO DE MONTERREY, NUEVO LEÓN.</t>
  </si>
  <si>
    <t>FRANCISCO FABELA BERNAL</t>
  </si>
  <si>
    <t>REPARACIÓN DE TUBERIA PLUVIAL Y SOCAVÓN FORMADO EN CALLE VARSOVIA EN LA COL. LAS TORRES EN EL MUNICIPIO DE MONTERREY. NUEVO LEÓN.</t>
  </si>
  <si>
    <t>ANA CECILIA GARCIA MORALES</t>
  </si>
  <si>
    <t>PAVIMENTACIÓN Y ALUMBRADO EN PROLONGACIÓN AV. RUÍZ CORTINES (CALLE CREDITO EJIDAL) ENTRE CALLE 19 DE OCTUBRE A PANTEON SAN JOSÉ EN EL MUNICIPIO DE MONTERREY NUEVO LEÓN.</t>
  </si>
  <si>
    <t>JUAN ANTONIO NERI CERDA</t>
  </si>
  <si>
    <t>CONSTRUCCIÓN DE ESPACIO PÚBLICO ENTRE CALLES PASEO DE LA SIERRA, DE LOS CUATRO PARQUES Y PASEO DE LOS ESTUDIANTES EN LA COLONIA CUMBRES 2°. SECTOR EN EL MUNICIPIO DE MONTERREY, NUEVO LEÓN.</t>
  </si>
  <si>
    <t>REHABILITACIÓN DE PAVIMENTO ASFÁLTICO EN CALLE ANTIGUOS EJIDATARIOS ENTRE LA CALLE CADENEROS Y CALLE 27 DE MAYO EN LA COLONIA LA ALIANZA EN EL MUNICIPIO DE MONTERREY, NUEVO LEÓN.</t>
  </si>
  <si>
    <t>REHABILITACIÓN DE PAVIMENTO DE CONCRETO HIDRÁULICO EN CALLE CHOLULA ENTRE LA CALLE 20 DE NOVIEMBRE Y LAS INSTALACIONES DE SERVICIOS DE AGUA Y DRENAJE DE MONTERREY, EN LA COLONIA NUEVO OBISPADO EN EL MUNICIPIO DE MONTERREY, NUEVO LEÓN.</t>
  </si>
  <si>
    <t>REHABILITACIÓN DE PAVIMENTO DE CONCRETO HIDRÁULICO EN CALLE MANUEL GUTIÉRREZ ENTRE CALLE MARIANO MATAMOROS Y 15 DE MAYO EN LA ZONA CENTRO EN EL MUNICIPIO DE MONTERREY, NUEVO LEÓN.</t>
  </si>
  <si>
    <t>REHABILITACIÓN DE PAVIMENTO DE CONCRETO HIDRÁULICO EN CALLE MÉXICO ENTRE CALLE PADRE MIER Y MARIANO MATAMOROS EN LA COLONIA OBISPADO EN EL MUNICIPIO DE MONTERREY, NUEVO LEÓN.</t>
  </si>
  <si>
    <t>REHABILITACIÓN DE JUNTAS CONSTRUCTIVAS EN PUENTES VEHICULARES, EN DIVERSAS UBICACIONES EN EL MUNICIPIO DE MONTERREY, NUEVO LEÓN.</t>
  </si>
  <si>
    <t>CONSTRUCCIÓN DE SENDERO PEATONAL DE CALLE VALLE DE COCUYOS A CALLE DE ECO, COLONIA RINCÓN DE VALLE ALTO, EN EL MUNICIPIO DE MONTERREY NUEVO LEÓN.</t>
  </si>
  <si>
    <t>REHABILITACIÓN DE PARQUE PÚBLICO O PLAZA EN LA CALLE ENEAS, JERUSALÉN Y CANAL MEDULAR, EN LA COLONIA BARRIO SAN PEDRO, EN EL MUNICIPIO DE MONTERREY NUEVO LEÓN.</t>
  </si>
  <si>
    <t>REHABILITACIÓN DE PARQUE PÚBLICO O PLAZA, EN LA CALLE CUEVAS DE ALMANZORA E IBIZA. (ETAPA 1), EN LA COLONIA BARRIO SAN CARLOS, EN EL MUNICIPIO DE MONTERREY NUEVO LEÓN.</t>
  </si>
  <si>
    <t>REHABILITACIÓN DE PARQUE PÚBLICO O PLAZA EN LA CALLE HILADORES, NO REELECCIÓN, ROTEROS Y TORNEROS, EN LA COLONIA SAN ISIDRO, EN EL MUNICIPIO DE MONTERREY NUEVO LEÓN.</t>
  </si>
  <si>
    <t>REHABILITACIÓN DE PARQUE PÚBLICO O PLAZA EN LA CALLE PIRÁMIDE, EQUILÁTERO, Y EL CANAL AZTLÁN, EN LA COLONIA SAN BERNABÉ EN EL MUNICIPIO DE MONTERREY NUEVO LEÓN.</t>
  </si>
  <si>
    <t>REHABILITACIÓN DE CALLE A BASE DE ASFALTO EN LA CALLE SAN AGUSTÍN ENTRE LAS CALLES SANTA CLARA Y SAN FRANCISCO, EN LA COLONIA LA ALIANZA, EN EL MUNICIPIO DE MONTERREY NUEVO LEÓN.</t>
  </si>
  <si>
    <t>REHABILITACIÓN DE CALLE A BASE DE CONCRETO  EN LA CALLE PASEO AGAVE ENTRE LAS CALLES PASEO DEL RINCÓN Y PASEO N, EN LA COLONIA FOMERREY 45, EN MONTERREY NUEVO LEÓN</t>
  </si>
  <si>
    <t>REHABILITACIÓN DE CALLE A BASE DE ASFALTO EN LA CALLE ZÓCALO ENTRE LA AVENIDA RAÚL RANGEL FRÍAS Y CALLE SAN J. ROMERO, EN LA COLONIA LOMA BONITA, EN EL MUNICIPIO DE MONTERREY NUEVO LEÓN.</t>
  </si>
  <si>
    <t>REHABILITACIÓN DE CALLE A BASE DE CONCRETO  EN LA CALLE ZEUS ENTRE CALLE TEBAS Y AV. CAMINO REAL, EN LA COLONIA EL PORVENIR, EN EL MUNICIPIO DE MONTERREY NUEVO LEÓN.</t>
  </si>
  <si>
    <t>REHABILITACIÓN DE CALLE A BASE DE ASFALTO EN LA CALLE CANTANTES Y EN LA CALLE ESTIBADORES; DE LA CALLE 12 DE AGOSTO HASTA FINALIZACIÓN DE LA CALLE, EN LA COLONIA PASEO DE SAN BERNABÉ, SECTOR LA ALIANZA, EN EL MUNICIPIO DE MONTERREY NUEVO LEÓN.</t>
  </si>
  <si>
    <t>CONSTRUCCIÓN DE DRENAJE PLUVIAL EN CALLES 8 DE JULIO, 5 DE JULIO Y AVENIDA DE LAS TORRES, EN LA COLONIA ALFONSO REYES, LA ALIANZA, EN EL MUNICIPIO DE MONTERREY NUEVO LEÓN.</t>
  </si>
  <si>
    <t>CONSTRUCCIÓN DE DRENAJE PLUVIAL (TRAMOII) SOBRE AV. DE LA REPÚBLICA Y MANUEL BELGRANO, ENTRE CALLES JUAN B. VARGAS Y M.T. DE ALVEAR, EN LA COLONIA FRANCISCO VILLA, EN MUNICIPIO DE MONTERREY NUEVO LEÓN.</t>
  </si>
  <si>
    <t>CONSTRUCCIÓN DE DRENAJE PLUVIAL (TRAMO I) SOBRE AV. DE LA REPÚBLICA Y MANUEL BELGRANO, ENTRE CALLES JUAN B. VARGAS Y M.T. DE ALVEAR, EN LA COLONIA FRANCISCO VILLA, EN MUNICIPIO DE MONTERREY NUEVO LEÓN.</t>
  </si>
  <si>
    <t>FRANCISCO JAVIER LAZO RODRÍGUEZ</t>
  </si>
  <si>
    <t>ALBERTO RODRIGUEZ DAVILA</t>
  </si>
  <si>
    <t xml:space="preserve">DRIAN CALEB GONZALEZ LEAL </t>
  </si>
  <si>
    <t>EUSEBIO SANTOS RODRIGUEZ RUBIO</t>
  </si>
  <si>
    <t>ADOLFO GARCÍA CANTÚ</t>
  </si>
  <si>
    <t>FÉLIX LEONEL PICO AGUIRRE</t>
  </si>
  <si>
    <t>ARMANDO BATARSE CÁRDENAS</t>
  </si>
  <si>
    <t>CESAR EDUARDO GARCIA GUERRERO</t>
  </si>
  <si>
    <t>FERNANDO G. SADA JAIME</t>
  </si>
  <si>
    <t>MANUEL VALDEZ DE LA PEÑA</t>
  </si>
  <si>
    <t>JULIO CESAR MATINEZ GONZALEZ</t>
  </si>
  <si>
    <t>ROBERTO MACIAS QUINTANILLA</t>
  </si>
  <si>
    <t>LUIS VICENTE FLORES ANCIRA</t>
  </si>
  <si>
    <t>JORGE ALBERTO MARTINEZ BENAVIDES</t>
  </si>
  <si>
    <t>RAMIRO GARZA GARZA</t>
  </si>
  <si>
    <t>ROMULO FLORES GUERRERO</t>
  </si>
  <si>
    <t>JULIO CESAR GONZÁLEZ FLORES</t>
  </si>
  <si>
    <t>PROYECTO EJECUTIVO PARA LA CONSTRUCCIÓN DEL PSV DE ENLACE VEHICULAR DEL BLVD. ANTONIO L. RODRÍGUEZ CON LOS CARRILES EXPRÉS DE LA AV. MORONES PRIETO, EN EL MUNICIPIO DE MONTERREY, NUEVO LEÓN.</t>
  </si>
  <si>
    <t>REHABILITACIÓN DE ESPACIO PÚBLICO UBICADO  ENTRE LAS CALLES SAMARIO, VANADIO, CRIPTÓN, TITANIO Y GERMANIO, EN LA COLONIA VALLE DE INFONAVIT 2Do. SECTOR EN EL MUNICIPIO DE MONTERREY, NUEVO LEÓN.</t>
  </si>
  <si>
    <t>REHABILITACIÓN DE ESPACIO PÚBLICO UBICADO EN AVENIDA NO REELECCIÓN, ENTRE LAS CALLES PEZ TAMBOR Y MARMOL EN LA COLONIA COLINAS DE SAN BERNABÉ (FOMERREY 25), EN EL MUNICIPIO DE MONTERREY, NUEVO LEÓN.</t>
  </si>
  <si>
    <t>REHABILITACIÓN DE ESPACIOS PÚBLICOS UBICADO ENTRE LAS CALLES FRANCISCO COSS, 25 DE ABRIL, HACIENDA CHINAMECA Y RÍO GRANDE EN LA COLONIA SAN ÁNGEL NORTE (FOMERREY 78), EN EL MUNICIPIO DE MONTERREY, NUEVO LEÓN.</t>
  </si>
  <si>
    <t>REHABILITACIÓN DE ESPACIOS PÚBLICOS UBICADOS ENTRE LAS CALLES QUIJERA, SEGADORA, MUSEROLA, FORMÓN Y COLLERA, COLONIA SAN BERNABÉ X SECTOR (FOMERREY 113) MUNICIPIO DE MONTERREY, NUEVO LEÓN.</t>
  </si>
  <si>
    <t>CONSOLIDACIÓN DE PARQUE SEGUNDA ETAPA, UBICADO ENTRE LAS CALLES HERÓDOTO, PASEO DE LOS CONQUISTADORES Y PASEO DE LAS COLINAS EN LA COLONIA CUMBRES 2DO. SECTOR EN EL MUNICIPIO DE MONTERREY, NUEVO LEÓN.</t>
  </si>
  <si>
    <t>REHABILITACIÓN DE PARQUE LA CONCHITA UBICADO ENTRE LA AVENIDA CONSTALACIONES Y CALLES LA CONCHITA, SATURNO Y JÚPITER EN LA COLONIA CONTRY, EN EL MUNICIPIO DE MONTERREY, NUEVO LEÓN.</t>
  </si>
  <si>
    <t>REHABILITACIÓN DE PARQUE ESTRELLAS UBICADO ENTRE LAS AVENIDAS VÍA LÁCTEA Y ESTRELLAS EN LA COLONIA CONTRY, EN EL MUNICIPIO DE MONTERREY, NUEVO LEÓN.</t>
  </si>
  <si>
    <t>REHABILITACIÓN DE ESPACIO PÚBLICO UBICADO ENTRE LAS CALLES FUENCARRAL Y DE CASTELLANA EN LA COLONIA DINASTÍA, EN EL MUNICIPIO DE MONTERREY, NUEVO LEÓN.</t>
  </si>
  <si>
    <t>CONSTRUCCIÓN DE ADECUACIÓN VIAL EN AVENIDA JULIO A. ROCA EN SU CRUCE CON CALLE ROSETA, EN LA COLONIA CROC EN EL MUNICIPIO DE MONTERREY, NUEVO LEÓN.</t>
  </si>
  <si>
    <t>CONSTRUCCIÓN DE ESCALINATAS EN LA COLONIA GENARO VÁZQUEZ (SENDERO 1 Y 2), EN EL MUNICIPIO DE MONTERREY, NUEVO LEÓN.</t>
  </si>
  <si>
    <t>REHABILITACIÓN DE CALLE A BASE DE CONCRETO EN LA CALLE GUSTAVO DÍAZ ORDÁZ, ENTRE LAS CALLES JULIO A. ROCA Y MÁRTIRES DE CHICAGO, EN LA COLONIA CROC, EN EL MUNICIPIO DE MONTERREY, NUEVO LEÓN</t>
  </si>
  <si>
    <t>REHABILITACIÓN DE CALLE A BASE DE ASFALTO EN LA CALLE 29 DE NOVIEMBRE ENTRE LAS CALLES BACTERIÓLOGOS Y EQUILIBRISTAS, EN LA COLONIA LORENZO GARZA, SECTOR LA ALIANZA , EN EL MUNICIPIO DE MONTERREY, NUEVO LEÓN.</t>
  </si>
  <si>
    <t>REHABILITACIÓN DE CALLES: 1.- CALLE DEMETER ENTRE CALLE TEBAS Y LA ESPERANZA, EN LA COLONIA EL PORVENIR Y 2.- CALLE TEBAS ENTRE DEMETER Y CALLE ZEUS, EN LA COLONIA EL PORVENIR , EN EL MUNICIPIO DE MONTERREY, NUEVO LEÓN.</t>
  </si>
  <si>
    <t>CONSTRUCCIÓN DE ANDADORES URBANOS Y ESCALINATAS EN CALLE ARTÍCULO 123, ENTRE LAS CALLES RAFAEL QUINTERO, ENTRE CALLES DERECHO DE HUELGA Y ARTÍCULO 123; Y ARTÍCULO 123, ENTRE LAS CALLES RAFAEL QUINTERO Y 20 DE NOVIEMBRE, EN LA COLONIA CROC, EN EL MUNICIPIO DE MONTERREY, NUEVO LEÓN.</t>
  </si>
  <si>
    <t>CONSTRUCCIÓN DE ANDADORES URBANOS Y ESCALINATAS EN CALLE ARTÍCULO 123, ENTRE LAS CALLES RAFAEL QUINTERO Y ENRIQUE BACA CEDILLO, EN LA COLONIA CROC, EN EL MUNICIPIO DE MONTERREY, NUEVO LEÓN</t>
  </si>
  <si>
    <t>INTRODUCCIÓN DE DRENAJE PLUVIAL “LUIS ECHEVERRÍA ÁLVAREZ“(FEDERAL) EN LA COLONIA FRANCISCO VILLA EN EL MUNICIPIO DE MONTERREY NUEVO LEÓN.</t>
  </si>
  <si>
    <t>PEDRO OCTAVIO LUNA HRNÁNDEZ</t>
  </si>
  <si>
    <t>RAÚL CEREZO TORRES</t>
  </si>
  <si>
    <t>ALFONSO ALBERTO MONCAYO QUINTANILLA</t>
  </si>
  <si>
    <t>ISIDRO RAMÓN RAMÍREZ VERASTEGUI</t>
  </si>
  <si>
    <t>NESTOR GUERRERO SEGURA</t>
  </si>
  <si>
    <t>CLAUDIA ESPERANZA TORRES PADILLA</t>
  </si>
  <si>
    <t>ARQ. HUGO ORTÍZ MONTOYA</t>
  </si>
  <si>
    <t>LUIS JUVENTINO GARZA BENAVIDES</t>
  </si>
  <si>
    <t>GENARO FONSECA CAVAZOS</t>
  </si>
  <si>
    <t>JOSE UVALDO CALVILLO GARCIA</t>
  </si>
  <si>
    <t>EDGAR ORLANDO GÓMEZ SÁNCHEZ</t>
  </si>
  <si>
    <t>DIEGO GONZÁLEZ AYALA</t>
  </si>
  <si>
    <t>RODOLFO ARTEAGA CADENA</t>
  </si>
  <si>
    <t>En el mes de agosto no hubo licitaciones por tal motivo se encuentra celdas vacias o con la leyenda no dato.</t>
  </si>
  <si>
    <t>REPARACIÓN DE DRENAJE PLUVIAL EN LA AV. ANILLO PERIFÉRICO ENTRE CALLES SAN JOSÉ Y CALLE JEAN PAUL SARTRE EN LA COL. RINCÓN DE SAN JERÓNIMO, EN EL MUNICIPIO DE MONTERREY, NUEVO LEÓN.</t>
  </si>
  <si>
    <t>REHABILITACIÓN DE PAVIMENTO CON CONCRETO HIDRÁULICO EN EL CRUCE DE CALLE TUCUMÁN Y CALLE M.T. DE ALVEAR EN LA COL. SAN MARTÍN, EN EL MUNICIPIO DE MONTERREY, NUEVO LEÓN.</t>
  </si>
  <si>
    <t>REPARACIÓN DE SOCAVÓN EN EL CRUCE DE CALLE CAIRO Y CALLE PASEO DE VARSOVIA EN EL FRACC. LAS TORRES, EN EL MUNICIPIO DE MONTERREY, NUEVO LEÓN.</t>
  </si>
  <si>
    <t>RICARDO SOLIS HINOJOSA</t>
  </si>
  <si>
    <t>CLAUDIA IVETH VEGA RODRIGUEZ</t>
  </si>
  <si>
    <t>SALVADOR FAVILA LIMONES</t>
  </si>
  <si>
    <t>CESAR GARCIA LÓPEZ</t>
  </si>
  <si>
    <t>1) ADECUACIÓN Y ACTUALIZACIÓN DE PROYECTO DE MOVILIDAD DE LA CONSTRUCCIÓN DE PASO A DESNIVEL VEHICULAR EN AV. CHURUBUSCO Y VÍA TAMPICO 2) ELABORACIÓN DE PROYECTO EJECUTIVO DE PUENTE MULTIMODAL PARA CONECTAR DE PARQUE FUNDIDORA A PARQUE ESPAÑA EN EL MUNICIPIO  DE MONTERREY, NUEVO LEÓN.</t>
  </si>
  <si>
    <t>SOTERRAMIENTO DE INFRAESTRUCTURA ELÉCTRICA E INSTALACIONES DE REDES DE TELEFONÍA Y DATOS EN LA AVENIDA DEL ESTADO ENTRE CALLE AGRÓNOMOS A CALLE RÍO PÁNUCO EN ACERA NORTE EN LA COL. TECNOLÓGICO (NORPONIENTE) EN EL MUNICIPIO DE MONTERREY, NUEVO LEÓN.</t>
  </si>
  <si>
    <t>SOTERRAMIENTO DE INFRAESTRUCTURA ELÉCTRICA E INSTALACIONES DE REDES DE TELEFONÍA Y DATOS EN LA AVENIDA DEL ESTADO ENTRE CALLE FILÓSOFOS Y AGRÓNOMOS EN ACERA NORTE EN LA COL. TECNOLÓGICO (NORORIENTE) EN EL MUNICIPIO DE MONTERREY, NUEVO LEÓN.</t>
  </si>
  <si>
    <t>REMODELACIÓN DE OFICINAS QUE OCUPA LA CONTRALORIA MUNICIPAL UBICADAS EN EL 2o. PISO DEL PALACIO MUNICIPAL EN CALLE ZARAGOZA Y CALLE OCAMPO SIN NUMERO EN LA ZONA CENTRO DEL MUNICIPIO DE MONTERREY, NUEVO LEÓN.</t>
  </si>
  <si>
    <t>CONSTRUCCIÓN DE OFICINAS PARA LA SECRETARÍA DE INNOVACIÓN Y GOBIERNO ABIERTO DEL MUNICIPIO DE MONTERREY, EN EL 4º. PISO DE LA TORRE ADMINISTRATIVA DEL PABELLÓN M, EN EL CRUCE DE LAS CALLES MELCHOR OCAMPO Y BENITO JUÁREZ, EN LA ZONA CENTRO DEL MUNICIPIO DE MONTERREY, NUEVO LEÓN.</t>
  </si>
  <si>
    <t>CONSTRUCCIÓN DE ESPACIO DEPORTIVO EN LA CALLE DE LOS ANDES ENTRE ANTONIO I. VILLARREAL Y J.J. LOZANO EN LA COL. COYOACÁN EN EL MUNICIPIO DE MONTERREY, NUEVO LEÓN.</t>
  </si>
  <si>
    <t>CONSTRUCCIÓN DE DRENAJE PLUVIAL 2a. ETAPA EN CALLE BENÍTEZ DE CALLE CADEREYTA A CALLE MONTEMORELOS Y CALLE TERÁN DE CALLE BENÍTEZ A CALLE MINA EN LA COL. TOPO CHICO, EN EL MUNICIPIO DE MONTERREY, NUEVO LEÓN.</t>
  </si>
  <si>
    <t>CONSTRUCCIÓN DE DRENAJE PLUVIAL 1a. ETAPA EN CALLE BENÍTEZ DE CALLE CADEREYTA A CALLE MONTEMORELOS Y CALLE TERÁN DE CALLE BENÍTEZ A CALLE MINA EN LA COL. TOPO CHICO, EN EL MUNICIPIO DE MONTERREY, NUEVO LEÓN.</t>
  </si>
  <si>
    <t>ADECUACIONES EN INTERSECCIONES VIALES PARA CRUCEROS SEGUROS (ETAPA DE OBRA CIVIL) EN DIVERSAS UBICACIONES: 1) CALLE REFORMA Y CALLE AMADO NERVO; 2) EN CALLE EMILIO CARRANZA Y CALLE JERONIMO TREVIÑO; 3) EN LA CALLE JERONIMO TREVIÑO Y CALLE DR. COSS; 4) EN CALLE JOSÉ MARÍA ARTEAGA Y CALLE JUAN VILLAREAL; 5) EN CALLE EMILIO CARRANZA Y CALLE ESPINOSA; 6) EN CALLE JOSÉ MARÍA ARTEAGA Y CALLE VICENTE GUERRERO; y , EN LA ZONA CENTRO EN EL MUNICIPIO DE MONTERREY, NUEVO LEÓN.</t>
  </si>
  <si>
    <t>ADECUACIONES EN INTERSECCIONES VIALES PARA CRUCEROS SEGUROS (ETAPA DE OBRA CIVIL) EN DIVERSAS UBICACIONES: 1) EN AV. LUIS DONALDO COLOSIO Y AV. NO REELECCIÓN EN LAS COLONIAS MIRASOL, CHAPULTEPEC SUR, LAS ESTACIONES Y BARRIO SAN CARLOS; Y 2) EN AV. NO REELECCIÓN Y CALLE NEPENTA EN LA COL. SAN BERNABE EN EL MUNICIPIO DE MONTERREY, NUEVO LEÓN.</t>
  </si>
  <si>
    <t>ADECUACIONES EN INTERSECCIONES VIALES PARA CRUCEROS SEGUROS (ETAPA DE OBRA CIVIL) EN DIVERSAS UBICACIONES:  1) EN AV. COLÓN Y AV. VENUSTIANO CARRANZA EN LA COL. INDUSTRIAL: 2) EN AV. RÍO NAZAS Y AV. ALFOMBRILLAS EN LA COL. JARDIN DE LAS TORRES: 3) EN AV. ARTEAGA Y CALLE SERAFIN PEÑA EN LA ZONA CENTRO; Y 4) EN AV. PADRE MIER Y CALLE 20 DE NOVIEMBRE EN LA COL. MARIA LUISA EN EL MUNICIPIO DE MONTERREY, NUEVO LEÓN.</t>
  </si>
  <si>
    <t>ADECUACIONES EN INTERSECCIONES VIALES PARA CRUCEROS SEGUROS (ETAPA DE OBRA CIVIL) EN DIVERSAS UBICACIONES: 1) EN AV. GARZA SADA Y AV. 2 DE ABRIL EN LA COL. ROMA; 2) EN AV. COLON Y CALLE NUEVA ROSITA EN LA COL. MADERO: 3) N AV. CHAPULTEPEC Y PRIV. AGUSTÍN LARA EN LA COL. BUENOS AIRES: 4) EN AV. COLON Y EMILIO CARRANZA EN LA COL. TREVIÑO: 5) EN AV. COLON Y CALLE PLATÓN SÁNCHEZ EN LA COL. TREVIÑO: 6) EN AV. PEDRO MARTINEZ Y CALLE TEPIC EN LA COL. NUEVO REPUEBLO: Y 7) EN AV.  REFORMA Y CALLE JOAQUIN LEAL, EN LA ZONA CENTRO EN EL MUNICIPIO DE MONTERREY, NUEVO LEÓN.</t>
  </si>
  <si>
    <t xml:space="preserve"> </t>
  </si>
  <si>
    <t>MARTHA ISAMARY GUTIERREZ SAUCEDO</t>
  </si>
  <si>
    <t>ANTONIO ALBERTO GUTIERREZ SUAREZ</t>
  </si>
  <si>
    <t>SERGIO DE LA GARZA BOTELLO</t>
  </si>
  <si>
    <t>HECTOR DAVID AGUILAR AGUILAR</t>
  </si>
  <si>
    <t>CESAR EDUARDO GARCÍA GUERRERO</t>
  </si>
  <si>
    <t>ALEJANDRO GARCÍA VILLARREAL</t>
  </si>
  <si>
    <t>ARMANDO HERNÁNDEZ MACÍAS</t>
  </si>
  <si>
    <t>OSCAR NOE GARCÍA ARISPE</t>
  </si>
  <si>
    <t>MERTÍN IGNACIO GUERRERO SÁNCHEZ</t>
  </si>
  <si>
    <t>MICHELLE CUEVAS HUESCA</t>
  </si>
  <si>
    <t>CESAR GARCÍA LÓPEZ</t>
  </si>
  <si>
    <t>SAÚL GERARDO RIVERA PUÓN</t>
  </si>
  <si>
    <t>CANCELADO</t>
  </si>
  <si>
    <t>RAYMUNDO MARISCAL SEPULVEDA VILLERREAL</t>
  </si>
  <si>
    <t>JULIO CESAR CHAIDES FLORES</t>
  </si>
  <si>
    <t>ANA PATRICIA ALFARO CÁZARES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</si>
</sst>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Alignment="1">
      <alignment vertical="top"/>
    </xf>
    <xf numFmtId="0" fontId="0" fillId="0" borderId="0" xfId="0" applyFill="1"/>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20.7109375" customWidth="1"/>
    <col min="3" max="3" width="22.85546875" customWidth="1"/>
    <col min="4" max="4" width="61.28515625" customWidth="1"/>
    <col min="5" max="5" width="23.28515625" bestFit="1" customWidth="1"/>
    <col min="6" max="6" width="19.7109375" bestFit="1" customWidth="1"/>
    <col min="7" max="7" width="52.42578125" customWidth="1"/>
    <col min="8" max="8" width="22.42578125" bestFit="1" customWidth="1"/>
    <col min="9" max="9" width="28" bestFit="1" customWidth="1"/>
    <col min="10" max="10" width="47.28515625" customWidth="1"/>
    <col min="11" max="11" width="19.140625" bestFit="1" customWidth="1"/>
    <col min="12" max="12" width="40.28515625" customWidth="1"/>
    <col min="13" max="13" width="49.5703125" customWidth="1"/>
    <col min="14" max="14" width="17.5703125" bestFit="1" customWidth="1"/>
    <col min="15" max="15" width="41.28515625" customWidth="1"/>
    <col min="16" max="16" width="20.140625" bestFit="1" customWidth="1"/>
    <col min="17" max="17" width="54.28515625" customWidth="1"/>
  </cols>
  <sheetData>
    <row r="1" spans="1:17" hidden="1" x14ac:dyDescent="0.25">
      <c r="A1" t="s">
        <v>0</v>
      </c>
    </row>
    <row r="2" spans="1:17" x14ac:dyDescent="0.25">
      <c r="A2" s="13" t="s">
        <v>1</v>
      </c>
      <c r="B2" s="14"/>
      <c r="C2" s="14"/>
      <c r="D2" s="13" t="s">
        <v>2</v>
      </c>
      <c r="E2" s="14"/>
      <c r="F2" s="14"/>
      <c r="G2" s="13" t="s">
        <v>3</v>
      </c>
      <c r="H2" s="14"/>
      <c r="I2" s="14"/>
      <c r="J2" s="9"/>
      <c r="K2" s="9"/>
      <c r="L2" s="9"/>
      <c r="M2" s="9"/>
      <c r="N2" s="9"/>
      <c r="O2" s="9"/>
      <c r="P2" s="9"/>
      <c r="Q2" s="9"/>
    </row>
    <row r="3" spans="1:17" x14ac:dyDescent="0.25">
      <c r="A3" s="15" t="s">
        <v>4</v>
      </c>
      <c r="B3" s="14"/>
      <c r="C3" s="14"/>
      <c r="D3" s="15" t="s">
        <v>5</v>
      </c>
      <c r="E3" s="14"/>
      <c r="F3" s="14"/>
      <c r="G3" s="15" t="s">
        <v>4</v>
      </c>
      <c r="H3" s="14"/>
      <c r="I3" s="14"/>
      <c r="J3" s="9"/>
      <c r="K3" s="9"/>
      <c r="L3" s="9"/>
      <c r="M3" s="9"/>
      <c r="N3" s="9"/>
      <c r="O3" s="9"/>
      <c r="P3" s="9"/>
      <c r="Q3" s="9"/>
    </row>
    <row r="4" spans="1:17" hidden="1" x14ac:dyDescent="0.25">
      <c r="A4" s="9" t="s">
        <v>6</v>
      </c>
      <c r="B4" s="9" t="s">
        <v>7</v>
      </c>
      <c r="C4" s="9" t="s">
        <v>7</v>
      </c>
      <c r="D4" s="9" t="s">
        <v>6</v>
      </c>
      <c r="E4" s="9" t="s">
        <v>8</v>
      </c>
      <c r="F4" s="9" t="s">
        <v>9</v>
      </c>
      <c r="G4" s="9" t="s">
        <v>10</v>
      </c>
      <c r="H4" s="9" t="s">
        <v>7</v>
      </c>
      <c r="I4" s="9" t="s">
        <v>7</v>
      </c>
      <c r="J4" s="9" t="s">
        <v>10</v>
      </c>
      <c r="K4" s="9" t="s">
        <v>6</v>
      </c>
      <c r="L4" s="9" t="s">
        <v>10</v>
      </c>
      <c r="M4" s="9" t="s">
        <v>10</v>
      </c>
      <c r="N4" s="9" t="s">
        <v>7</v>
      </c>
      <c r="O4" s="9" t="s">
        <v>6</v>
      </c>
      <c r="P4" s="9" t="s">
        <v>11</v>
      </c>
      <c r="Q4" s="9" t="s">
        <v>12</v>
      </c>
    </row>
    <row r="5" spans="1:17" hidden="1" x14ac:dyDescent="0.25">
      <c r="A5" s="9" t="s">
        <v>13</v>
      </c>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row>
    <row r="6" spans="1:17" x14ac:dyDescent="0.25">
      <c r="A6" s="13" t="s">
        <v>30</v>
      </c>
      <c r="B6" s="14"/>
      <c r="C6" s="14"/>
      <c r="D6" s="14"/>
      <c r="E6" s="14"/>
      <c r="F6" s="14"/>
      <c r="G6" s="14"/>
      <c r="H6" s="14"/>
      <c r="I6" s="14"/>
      <c r="J6" s="14"/>
      <c r="K6" s="14"/>
      <c r="L6" s="14"/>
      <c r="M6" s="14"/>
      <c r="N6" s="14"/>
      <c r="O6" s="14"/>
      <c r="P6" s="14"/>
      <c r="Q6" s="14"/>
    </row>
    <row r="7" spans="1:17" ht="48.7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2" customFormat="1" ht="91.5" customHeight="1" x14ac:dyDescent="0.25">
      <c r="A8" s="8">
        <v>2021</v>
      </c>
      <c r="B8" s="10">
        <v>44531</v>
      </c>
      <c r="C8" s="10">
        <v>44561</v>
      </c>
      <c r="D8" s="4" t="s">
        <v>140</v>
      </c>
      <c r="E8" s="12">
        <v>3485181.16</v>
      </c>
      <c r="F8" s="8" t="s">
        <v>48</v>
      </c>
      <c r="G8" s="4" t="s">
        <v>140</v>
      </c>
      <c r="H8" s="11">
        <v>44557</v>
      </c>
      <c r="I8" s="11">
        <v>44616</v>
      </c>
      <c r="J8" s="4" t="s">
        <v>153</v>
      </c>
      <c r="K8" s="8" t="s">
        <v>53</v>
      </c>
      <c r="L8" s="4" t="s">
        <v>168</v>
      </c>
      <c r="M8" s="8" t="s">
        <v>55</v>
      </c>
      <c r="N8" s="10">
        <v>44561</v>
      </c>
      <c r="O8" s="8" t="s">
        <v>50</v>
      </c>
      <c r="P8" s="10">
        <v>44561</v>
      </c>
      <c r="Q8" s="4"/>
    </row>
    <row r="9" spans="1:17" s="2" customFormat="1" ht="76.5" x14ac:dyDescent="0.25">
      <c r="A9" s="8">
        <v>2021</v>
      </c>
      <c r="B9" s="10">
        <v>44531</v>
      </c>
      <c r="C9" s="10">
        <v>44561</v>
      </c>
      <c r="D9" s="4" t="s">
        <v>141</v>
      </c>
      <c r="E9" s="12">
        <v>9224005.1300000008</v>
      </c>
      <c r="F9" s="8" t="s">
        <v>48</v>
      </c>
      <c r="G9" s="4" t="s">
        <v>141</v>
      </c>
      <c r="H9" s="11">
        <v>44557</v>
      </c>
      <c r="I9" s="11">
        <v>44676</v>
      </c>
      <c r="J9" s="4" t="s">
        <v>154</v>
      </c>
      <c r="K9" s="8" t="s">
        <v>53</v>
      </c>
      <c r="L9" s="4" t="s">
        <v>167</v>
      </c>
      <c r="M9" s="8" t="s">
        <v>55</v>
      </c>
      <c r="N9" s="10">
        <v>44561</v>
      </c>
      <c r="O9" s="8" t="s">
        <v>50</v>
      </c>
      <c r="P9" s="10">
        <v>44561</v>
      </c>
      <c r="Q9" s="4"/>
    </row>
    <row r="10" spans="1:17" s="2" customFormat="1" ht="76.5" x14ac:dyDescent="0.25">
      <c r="A10" s="8">
        <v>2021</v>
      </c>
      <c r="B10" s="10">
        <v>44531</v>
      </c>
      <c r="C10" s="10">
        <v>44561</v>
      </c>
      <c r="D10" s="4" t="s">
        <v>142</v>
      </c>
      <c r="E10" s="12">
        <v>9849172.6500000004</v>
      </c>
      <c r="F10" s="8" t="s">
        <v>48</v>
      </c>
      <c r="G10" s="4" t="s">
        <v>142</v>
      </c>
      <c r="H10" s="11">
        <v>44557</v>
      </c>
      <c r="I10" s="11">
        <v>44676</v>
      </c>
      <c r="J10" s="4" t="s">
        <v>131</v>
      </c>
      <c r="K10" s="8" t="s">
        <v>53</v>
      </c>
      <c r="L10" s="4" t="s">
        <v>166</v>
      </c>
      <c r="M10" s="8" t="s">
        <v>55</v>
      </c>
      <c r="N10" s="10">
        <v>44561</v>
      </c>
      <c r="O10" s="8" t="s">
        <v>50</v>
      </c>
      <c r="P10" s="10">
        <v>44561</v>
      </c>
      <c r="Q10" s="4"/>
    </row>
    <row r="11" spans="1:17" s="2" customFormat="1" ht="63.75" x14ac:dyDescent="0.25">
      <c r="A11" s="8">
        <v>2021</v>
      </c>
      <c r="B11" s="10">
        <v>44531</v>
      </c>
      <c r="C11" s="10">
        <v>44561</v>
      </c>
      <c r="D11" s="4" t="s">
        <v>143</v>
      </c>
      <c r="E11" s="12"/>
      <c r="F11" s="8" t="s">
        <v>48</v>
      </c>
      <c r="G11" s="4" t="s">
        <v>143</v>
      </c>
      <c r="H11" s="11"/>
      <c r="I11" s="11" t="s">
        <v>152</v>
      </c>
      <c r="J11" s="4"/>
      <c r="K11" s="8" t="s">
        <v>53</v>
      </c>
      <c r="L11" s="4"/>
      <c r="M11" s="8" t="s">
        <v>55</v>
      </c>
      <c r="N11" s="10">
        <v>44561</v>
      </c>
      <c r="O11" s="8" t="s">
        <v>50</v>
      </c>
      <c r="P11" s="10">
        <v>44561</v>
      </c>
      <c r="Q11" s="4" t="s">
        <v>165</v>
      </c>
    </row>
    <row r="12" spans="1:17" s="2" customFormat="1" ht="89.25" x14ac:dyDescent="0.25">
      <c r="A12" s="8">
        <v>2021</v>
      </c>
      <c r="B12" s="10">
        <v>44531</v>
      </c>
      <c r="C12" s="10">
        <v>44561</v>
      </c>
      <c r="D12" s="4" t="s">
        <v>144</v>
      </c>
      <c r="E12" s="12">
        <v>9449946.6699999999</v>
      </c>
      <c r="F12" s="8" t="s">
        <v>48</v>
      </c>
      <c r="G12" s="4" t="s">
        <v>144</v>
      </c>
      <c r="H12" s="11">
        <v>44557</v>
      </c>
      <c r="I12" s="11">
        <v>44646</v>
      </c>
      <c r="J12" s="4" t="s">
        <v>86</v>
      </c>
      <c r="K12" s="8" t="s">
        <v>53</v>
      </c>
      <c r="L12" s="4" t="s">
        <v>164</v>
      </c>
      <c r="M12" s="8" t="s">
        <v>55</v>
      </c>
      <c r="N12" s="10">
        <v>44561</v>
      </c>
      <c r="O12" s="8" t="s">
        <v>50</v>
      </c>
      <c r="P12" s="10">
        <v>44561</v>
      </c>
      <c r="Q12" s="4"/>
    </row>
    <row r="13" spans="1:17" s="2" customFormat="1" ht="51" x14ac:dyDescent="0.25">
      <c r="A13" s="8">
        <v>2022</v>
      </c>
      <c r="B13" s="10">
        <v>44531</v>
      </c>
      <c r="C13" s="10">
        <v>44561</v>
      </c>
      <c r="D13" s="4" t="s">
        <v>145</v>
      </c>
      <c r="E13" s="12">
        <v>15359360.98</v>
      </c>
      <c r="F13" s="8" t="s">
        <v>48</v>
      </c>
      <c r="G13" s="4" t="s">
        <v>145</v>
      </c>
      <c r="H13" s="11">
        <v>44557</v>
      </c>
      <c r="I13" s="11">
        <v>44676</v>
      </c>
      <c r="J13" s="4" t="s">
        <v>137</v>
      </c>
      <c r="K13" s="8" t="s">
        <v>53</v>
      </c>
      <c r="L13" s="4" t="s">
        <v>163</v>
      </c>
      <c r="M13" s="8" t="s">
        <v>55</v>
      </c>
      <c r="N13" s="10">
        <v>44561</v>
      </c>
      <c r="O13" s="8" t="s">
        <v>50</v>
      </c>
      <c r="P13" s="10">
        <v>44561</v>
      </c>
      <c r="Q13" s="4"/>
    </row>
    <row r="14" spans="1:17" s="2" customFormat="1" ht="63.75" x14ac:dyDescent="0.25">
      <c r="A14" s="8">
        <v>2021</v>
      </c>
      <c r="B14" s="10">
        <v>44531</v>
      </c>
      <c r="C14" s="10">
        <v>44561</v>
      </c>
      <c r="D14" s="4" t="s">
        <v>146</v>
      </c>
      <c r="E14" s="12">
        <v>11872894.32</v>
      </c>
      <c r="F14" s="8" t="s">
        <v>48</v>
      </c>
      <c r="G14" s="4" t="s">
        <v>146</v>
      </c>
      <c r="H14" s="11">
        <v>44557</v>
      </c>
      <c r="I14" s="11">
        <v>44676</v>
      </c>
      <c r="J14" s="4" t="s">
        <v>65</v>
      </c>
      <c r="K14" s="8" t="s">
        <v>53</v>
      </c>
      <c r="L14" s="4" t="s">
        <v>65</v>
      </c>
      <c r="M14" s="8" t="s">
        <v>55</v>
      </c>
      <c r="N14" s="10">
        <v>44561</v>
      </c>
      <c r="O14" s="8" t="s">
        <v>50</v>
      </c>
      <c r="P14" s="10">
        <v>44561</v>
      </c>
      <c r="Q14" s="4"/>
    </row>
    <row r="15" spans="1:17" s="2" customFormat="1" ht="63.75" x14ac:dyDescent="0.25">
      <c r="A15" s="8">
        <v>2021</v>
      </c>
      <c r="B15" s="10">
        <v>44531</v>
      </c>
      <c r="C15" s="10">
        <v>44561</v>
      </c>
      <c r="D15" s="4" t="s">
        <v>147</v>
      </c>
      <c r="E15" s="12">
        <v>11903451.91</v>
      </c>
      <c r="F15" s="8" t="s">
        <v>48</v>
      </c>
      <c r="G15" s="4" t="s">
        <v>147</v>
      </c>
      <c r="H15" s="11">
        <v>44557</v>
      </c>
      <c r="I15" s="11">
        <v>44676</v>
      </c>
      <c r="J15" s="4" t="s">
        <v>155</v>
      </c>
      <c r="K15" s="8" t="s">
        <v>53</v>
      </c>
      <c r="L15" s="4" t="s">
        <v>162</v>
      </c>
      <c r="M15" s="8" t="s">
        <v>55</v>
      </c>
      <c r="N15" s="10">
        <v>44561</v>
      </c>
      <c r="O15" s="8" t="s">
        <v>50</v>
      </c>
      <c r="P15" s="10">
        <v>44561</v>
      </c>
      <c r="Q15" s="4"/>
    </row>
    <row r="16" spans="1:17" s="2" customFormat="1" ht="140.25" x14ac:dyDescent="0.25">
      <c r="A16" s="8">
        <v>2021</v>
      </c>
      <c r="B16" s="10">
        <v>44531</v>
      </c>
      <c r="C16" s="10">
        <v>44561</v>
      </c>
      <c r="D16" s="4" t="s">
        <v>148</v>
      </c>
      <c r="E16" s="12">
        <v>8003531.7000000002</v>
      </c>
      <c r="F16" s="8" t="s">
        <v>48</v>
      </c>
      <c r="G16" s="4" t="s">
        <v>148</v>
      </c>
      <c r="H16" s="11">
        <v>44557</v>
      </c>
      <c r="I16" s="11">
        <v>44646</v>
      </c>
      <c r="J16" s="4" t="s">
        <v>156</v>
      </c>
      <c r="K16" s="8" t="s">
        <v>53</v>
      </c>
      <c r="L16" s="4" t="s">
        <v>161</v>
      </c>
      <c r="M16" s="8" t="s">
        <v>55</v>
      </c>
      <c r="N16" s="10">
        <v>44561</v>
      </c>
      <c r="O16" s="8" t="s">
        <v>50</v>
      </c>
      <c r="P16" s="10">
        <v>44561</v>
      </c>
      <c r="Q16" s="4"/>
    </row>
    <row r="17" spans="1:17" s="2" customFormat="1" ht="102" x14ac:dyDescent="0.25">
      <c r="A17" s="8">
        <v>2021</v>
      </c>
      <c r="B17" s="10">
        <v>44531</v>
      </c>
      <c r="C17" s="10">
        <v>44561</v>
      </c>
      <c r="D17" s="4" t="s">
        <v>149</v>
      </c>
      <c r="E17" s="12">
        <v>8590067.6899999995</v>
      </c>
      <c r="F17" s="8" t="s">
        <v>48</v>
      </c>
      <c r="G17" s="4" t="s">
        <v>149</v>
      </c>
      <c r="H17" s="11">
        <v>44557</v>
      </c>
      <c r="I17" s="11">
        <v>44646</v>
      </c>
      <c r="J17" s="4" t="s">
        <v>157</v>
      </c>
      <c r="K17" s="8" t="s">
        <v>53</v>
      </c>
      <c r="L17" s="4" t="s">
        <v>160</v>
      </c>
      <c r="M17" s="8" t="s">
        <v>55</v>
      </c>
      <c r="N17" s="10">
        <v>44561</v>
      </c>
      <c r="O17" s="8" t="s">
        <v>50</v>
      </c>
      <c r="P17" s="10">
        <v>44561</v>
      </c>
      <c r="Q17" s="4"/>
    </row>
    <row r="18" spans="1:17" s="2" customFormat="1" ht="127.5" x14ac:dyDescent="0.25">
      <c r="A18" s="8">
        <v>2021</v>
      </c>
      <c r="B18" s="10">
        <v>44531</v>
      </c>
      <c r="C18" s="10">
        <v>44561</v>
      </c>
      <c r="D18" s="4" t="s">
        <v>150</v>
      </c>
      <c r="E18" s="12">
        <v>7379698.6900000004</v>
      </c>
      <c r="F18" s="8" t="s">
        <v>48</v>
      </c>
      <c r="G18" s="4" t="s">
        <v>150</v>
      </c>
      <c r="H18" s="11">
        <v>44557</v>
      </c>
      <c r="I18" s="11">
        <v>44646</v>
      </c>
      <c r="J18" s="4" t="s">
        <v>158</v>
      </c>
      <c r="K18" s="8" t="s">
        <v>53</v>
      </c>
      <c r="L18" s="4" t="s">
        <v>158</v>
      </c>
      <c r="M18" s="8" t="s">
        <v>55</v>
      </c>
      <c r="N18" s="10">
        <v>44561</v>
      </c>
      <c r="O18" s="8" t="s">
        <v>50</v>
      </c>
      <c r="P18" s="10">
        <v>44561</v>
      </c>
      <c r="Q18" s="4"/>
    </row>
    <row r="19" spans="1:17" s="2" customFormat="1" ht="165.75" x14ac:dyDescent="0.25">
      <c r="A19" s="8">
        <v>2021</v>
      </c>
      <c r="B19" s="10">
        <v>44531</v>
      </c>
      <c r="C19" s="10">
        <v>44561</v>
      </c>
      <c r="D19" s="4" t="s">
        <v>151</v>
      </c>
      <c r="E19" s="12">
        <v>8558731.4900000002</v>
      </c>
      <c r="F19" s="8" t="s">
        <v>48</v>
      </c>
      <c r="G19" s="4" t="s">
        <v>151</v>
      </c>
      <c r="H19" s="11">
        <v>44557</v>
      </c>
      <c r="I19" s="11">
        <v>44646</v>
      </c>
      <c r="J19" s="4" t="s">
        <v>96</v>
      </c>
      <c r="K19" s="8" t="s">
        <v>53</v>
      </c>
      <c r="L19" s="4" t="s">
        <v>159</v>
      </c>
      <c r="M19" s="8" t="s">
        <v>55</v>
      </c>
      <c r="N19" s="10">
        <v>44561</v>
      </c>
      <c r="O19" s="8" t="s">
        <v>50</v>
      </c>
      <c r="P19" s="10">
        <v>44561</v>
      </c>
      <c r="Q19" s="4"/>
    </row>
    <row r="20" spans="1:17" s="2" customFormat="1" ht="63.75" customHeight="1" x14ac:dyDescent="0.25">
      <c r="A20" s="8">
        <v>2021</v>
      </c>
      <c r="B20" s="10">
        <v>44501</v>
      </c>
      <c r="C20" s="10">
        <v>44530</v>
      </c>
      <c r="D20" s="5" t="s">
        <v>134</v>
      </c>
      <c r="E20" s="4">
        <v>3112395.51</v>
      </c>
      <c r="F20" s="8" t="s">
        <v>48</v>
      </c>
      <c r="G20" s="5" t="s">
        <v>134</v>
      </c>
      <c r="H20" s="11">
        <v>44522</v>
      </c>
      <c r="I20" s="11">
        <v>44581</v>
      </c>
      <c r="J20" s="4" t="s">
        <v>137</v>
      </c>
      <c r="K20" s="8" t="s">
        <v>53</v>
      </c>
      <c r="L20" s="4" t="s">
        <v>139</v>
      </c>
      <c r="M20" s="8" t="s">
        <v>55</v>
      </c>
      <c r="N20" s="10">
        <v>44530</v>
      </c>
      <c r="O20" s="8" t="s">
        <v>50</v>
      </c>
      <c r="P20" s="10">
        <v>44530</v>
      </c>
      <c r="Q20" s="4"/>
    </row>
    <row r="21" spans="1:17" s="2" customFormat="1" ht="58.5" customHeight="1" x14ac:dyDescent="0.25">
      <c r="A21" s="8">
        <v>2021</v>
      </c>
      <c r="B21" s="10">
        <v>44501</v>
      </c>
      <c r="C21" s="10">
        <v>44530</v>
      </c>
      <c r="D21" s="5" t="s">
        <v>135</v>
      </c>
      <c r="E21" s="4">
        <v>1373361.53</v>
      </c>
      <c r="F21" s="8" t="s">
        <v>48</v>
      </c>
      <c r="G21" s="5" t="s">
        <v>135</v>
      </c>
      <c r="H21" s="11">
        <v>44522</v>
      </c>
      <c r="I21" s="11">
        <v>44561</v>
      </c>
      <c r="J21" s="4" t="s">
        <v>136</v>
      </c>
      <c r="K21" s="8" t="s">
        <v>53</v>
      </c>
      <c r="L21" s="4" t="s">
        <v>136</v>
      </c>
      <c r="M21" s="8" t="s">
        <v>55</v>
      </c>
      <c r="N21" s="10">
        <v>44530</v>
      </c>
      <c r="O21" s="8" t="s">
        <v>50</v>
      </c>
      <c r="P21" s="10">
        <v>44530</v>
      </c>
      <c r="Q21" s="4"/>
    </row>
    <row r="22" spans="1:17" s="2" customFormat="1" ht="57" customHeight="1" x14ac:dyDescent="0.25">
      <c r="A22" s="8">
        <v>2021</v>
      </c>
      <c r="B22" s="10">
        <v>44470</v>
      </c>
      <c r="C22" s="10">
        <v>44500</v>
      </c>
      <c r="D22" s="5" t="s">
        <v>133</v>
      </c>
      <c r="E22" s="8">
        <v>2473911.1</v>
      </c>
      <c r="F22" s="8" t="s">
        <v>48</v>
      </c>
      <c r="G22" s="5" t="s">
        <v>133</v>
      </c>
      <c r="H22" s="11">
        <v>44503</v>
      </c>
      <c r="I22" s="11">
        <v>44552</v>
      </c>
      <c r="J22" s="4" t="s">
        <v>90</v>
      </c>
      <c r="K22" s="8" t="s">
        <v>53</v>
      </c>
      <c r="L22" s="4" t="s">
        <v>138</v>
      </c>
      <c r="M22" s="8" t="s">
        <v>55</v>
      </c>
      <c r="N22" s="10">
        <v>44500</v>
      </c>
      <c r="O22" s="8" t="s">
        <v>50</v>
      </c>
      <c r="P22" s="10">
        <v>44500</v>
      </c>
      <c r="Q22" s="4"/>
    </row>
    <row r="23" spans="1:17" s="2" customFormat="1" ht="48.75" customHeight="1" x14ac:dyDescent="0.25">
      <c r="A23" s="8">
        <v>2021</v>
      </c>
      <c r="B23" s="10">
        <v>44440</v>
      </c>
      <c r="C23" s="10">
        <v>44469</v>
      </c>
      <c r="D23" s="4"/>
      <c r="E23" s="4"/>
      <c r="F23" s="8"/>
      <c r="G23" s="4"/>
      <c r="H23" s="4"/>
      <c r="I23" s="4"/>
      <c r="J23" s="4"/>
      <c r="K23" s="4"/>
      <c r="L23" s="4"/>
      <c r="M23" s="4"/>
      <c r="N23" s="10">
        <v>44469</v>
      </c>
      <c r="O23" s="8" t="s">
        <v>50</v>
      </c>
      <c r="P23" s="10">
        <v>44469</v>
      </c>
      <c r="Q23" s="8" t="s">
        <v>132</v>
      </c>
    </row>
    <row r="24" spans="1:17" s="2" customFormat="1" ht="48.75" customHeight="1" x14ac:dyDescent="0.25">
      <c r="A24" s="8">
        <v>2021</v>
      </c>
      <c r="B24" s="10">
        <v>44409</v>
      </c>
      <c r="C24" s="10">
        <v>44439</v>
      </c>
      <c r="D24" s="4"/>
      <c r="E24" s="4"/>
      <c r="F24" s="8"/>
      <c r="G24" s="4"/>
      <c r="H24" s="4"/>
      <c r="I24" s="4"/>
      <c r="J24" s="4"/>
      <c r="K24" s="4"/>
      <c r="L24" s="4"/>
      <c r="M24" s="4"/>
      <c r="N24" s="10">
        <v>44439</v>
      </c>
      <c r="O24" s="8" t="s">
        <v>50</v>
      </c>
      <c r="P24" s="10">
        <v>44439</v>
      </c>
      <c r="Q24" s="8" t="s">
        <v>132</v>
      </c>
    </row>
    <row r="25" spans="1:17" s="2" customFormat="1" ht="72" customHeight="1" x14ac:dyDescent="0.25">
      <c r="A25" s="8">
        <v>2021</v>
      </c>
      <c r="B25" s="10">
        <v>44378</v>
      </c>
      <c r="C25" s="10">
        <v>44408</v>
      </c>
      <c r="D25" s="5" t="s">
        <v>102</v>
      </c>
      <c r="E25" s="8">
        <v>3030655.13</v>
      </c>
      <c r="F25" s="8" t="s">
        <v>48</v>
      </c>
      <c r="G25" s="5" t="s">
        <v>102</v>
      </c>
      <c r="H25" s="11">
        <v>44391</v>
      </c>
      <c r="I25" s="11">
        <v>44420</v>
      </c>
      <c r="J25" s="8" t="s">
        <v>100</v>
      </c>
      <c r="K25" s="8" t="s">
        <v>53</v>
      </c>
      <c r="L25" s="8" t="s">
        <v>100</v>
      </c>
      <c r="M25" s="8" t="s">
        <v>55</v>
      </c>
      <c r="N25" s="10">
        <v>44408</v>
      </c>
      <c r="O25" s="8" t="s">
        <v>50</v>
      </c>
      <c r="P25" s="10">
        <v>44408</v>
      </c>
      <c r="Q25" s="8"/>
    </row>
    <row r="26" spans="1:17" s="2" customFormat="1" ht="69" customHeight="1" x14ac:dyDescent="0.25">
      <c r="A26" s="8">
        <v>2021</v>
      </c>
      <c r="B26" s="10">
        <v>44348</v>
      </c>
      <c r="C26" s="10">
        <v>44377</v>
      </c>
      <c r="D26" s="5" t="s">
        <v>103</v>
      </c>
      <c r="E26" s="8">
        <v>3189777.31</v>
      </c>
      <c r="F26" s="8" t="s">
        <v>48</v>
      </c>
      <c r="G26" s="5" t="s">
        <v>103</v>
      </c>
      <c r="H26" s="11">
        <v>44382</v>
      </c>
      <c r="I26" s="11">
        <v>44541</v>
      </c>
      <c r="J26" s="8" t="s">
        <v>131</v>
      </c>
      <c r="K26" s="8" t="s">
        <v>53</v>
      </c>
      <c r="L26" s="8" t="s">
        <v>131</v>
      </c>
      <c r="M26" s="8" t="s">
        <v>55</v>
      </c>
      <c r="N26" s="10">
        <v>44377</v>
      </c>
      <c r="O26" s="8" t="s">
        <v>50</v>
      </c>
      <c r="P26" s="10">
        <v>44377</v>
      </c>
      <c r="Q26" s="4"/>
    </row>
    <row r="27" spans="1:17" s="2" customFormat="1" ht="72.75" customHeight="1" x14ac:dyDescent="0.25">
      <c r="A27" s="8">
        <v>2021</v>
      </c>
      <c r="B27" s="10">
        <v>44348</v>
      </c>
      <c r="C27" s="10">
        <v>44377</v>
      </c>
      <c r="D27" s="5" t="s">
        <v>104</v>
      </c>
      <c r="E27" s="8">
        <v>33196978.559999999</v>
      </c>
      <c r="F27" s="8" t="s">
        <v>48</v>
      </c>
      <c r="G27" s="5" t="s">
        <v>104</v>
      </c>
      <c r="H27" s="11">
        <v>44382</v>
      </c>
      <c r="I27" s="11">
        <v>44541</v>
      </c>
      <c r="J27" s="8" t="s">
        <v>130</v>
      </c>
      <c r="K27" s="8" t="s">
        <v>53</v>
      </c>
      <c r="L27" s="8" t="s">
        <v>130</v>
      </c>
      <c r="M27" s="8" t="s">
        <v>55</v>
      </c>
      <c r="N27" s="10">
        <v>44377</v>
      </c>
      <c r="O27" s="8" t="s">
        <v>50</v>
      </c>
      <c r="P27" s="10">
        <v>44377</v>
      </c>
      <c r="Q27" s="4"/>
    </row>
    <row r="28" spans="1:17" s="2" customFormat="1" ht="74.25" customHeight="1" x14ac:dyDescent="0.25">
      <c r="A28" s="8">
        <v>2021</v>
      </c>
      <c r="B28" s="10">
        <v>44348</v>
      </c>
      <c r="C28" s="10">
        <v>44377</v>
      </c>
      <c r="D28" s="5" t="s">
        <v>105</v>
      </c>
      <c r="E28" s="8">
        <v>3094643.6</v>
      </c>
      <c r="F28" s="8" t="s">
        <v>48</v>
      </c>
      <c r="G28" s="5" t="s">
        <v>105</v>
      </c>
      <c r="H28" s="11">
        <v>44382</v>
      </c>
      <c r="I28" s="11">
        <v>44541</v>
      </c>
      <c r="J28" s="8" t="s">
        <v>97</v>
      </c>
      <c r="K28" s="8" t="s">
        <v>53</v>
      </c>
      <c r="L28" s="8" t="s">
        <v>97</v>
      </c>
      <c r="M28" s="8" t="s">
        <v>55</v>
      </c>
      <c r="N28" s="10">
        <v>44377</v>
      </c>
      <c r="O28" s="8" t="s">
        <v>50</v>
      </c>
      <c r="P28" s="10">
        <v>44377</v>
      </c>
      <c r="Q28" s="4"/>
    </row>
    <row r="29" spans="1:17" s="2" customFormat="1" ht="70.5" customHeight="1" x14ac:dyDescent="0.25">
      <c r="A29" s="8">
        <v>2021</v>
      </c>
      <c r="B29" s="10">
        <v>44348</v>
      </c>
      <c r="C29" s="10">
        <v>44377</v>
      </c>
      <c r="D29" s="5" t="s">
        <v>106</v>
      </c>
      <c r="E29" s="8">
        <v>3113326.18</v>
      </c>
      <c r="F29" s="8" t="s">
        <v>48</v>
      </c>
      <c r="G29" s="5" t="s">
        <v>106</v>
      </c>
      <c r="H29" s="11">
        <v>44368</v>
      </c>
      <c r="I29" s="11">
        <v>44527</v>
      </c>
      <c r="J29" s="8" t="s">
        <v>129</v>
      </c>
      <c r="K29" s="8" t="s">
        <v>53</v>
      </c>
      <c r="L29" s="8" t="s">
        <v>129</v>
      </c>
      <c r="M29" s="8" t="s">
        <v>55</v>
      </c>
      <c r="N29" s="10">
        <v>44377</v>
      </c>
      <c r="O29" s="8" t="s">
        <v>50</v>
      </c>
      <c r="P29" s="10">
        <v>44377</v>
      </c>
      <c r="Q29" s="4"/>
    </row>
    <row r="30" spans="1:17" s="2" customFormat="1" ht="73.5" customHeight="1" x14ac:dyDescent="0.25">
      <c r="A30" s="8">
        <v>2021</v>
      </c>
      <c r="B30" s="10">
        <v>44348</v>
      </c>
      <c r="C30" s="10">
        <v>44377</v>
      </c>
      <c r="D30" s="5" t="s">
        <v>107</v>
      </c>
      <c r="E30" s="8">
        <v>3272673.7</v>
      </c>
      <c r="F30" s="8" t="s">
        <v>48</v>
      </c>
      <c r="G30" s="5" t="s">
        <v>107</v>
      </c>
      <c r="H30" s="11">
        <v>44368</v>
      </c>
      <c r="I30" s="11">
        <v>44527</v>
      </c>
      <c r="J30" s="8" t="s">
        <v>128</v>
      </c>
      <c r="K30" s="8" t="s">
        <v>53</v>
      </c>
      <c r="L30" s="8" t="s">
        <v>128</v>
      </c>
      <c r="M30" s="8" t="s">
        <v>55</v>
      </c>
      <c r="N30" s="10">
        <v>44377</v>
      </c>
      <c r="O30" s="8" t="s">
        <v>50</v>
      </c>
      <c r="P30" s="10">
        <v>44377</v>
      </c>
      <c r="Q30" s="4"/>
    </row>
    <row r="31" spans="1:17" s="2" customFormat="1" ht="66.75" customHeight="1" x14ac:dyDescent="0.25">
      <c r="A31" s="8">
        <v>2021</v>
      </c>
      <c r="B31" s="10">
        <v>44348</v>
      </c>
      <c r="C31" s="10">
        <v>44377</v>
      </c>
      <c r="D31" s="5" t="s">
        <v>108</v>
      </c>
      <c r="E31" s="8">
        <v>2088816.65</v>
      </c>
      <c r="F31" s="8" t="s">
        <v>48</v>
      </c>
      <c r="G31" s="5" t="s">
        <v>108</v>
      </c>
      <c r="H31" s="11">
        <v>44368</v>
      </c>
      <c r="I31" s="11">
        <v>44527</v>
      </c>
      <c r="J31" s="8" t="s">
        <v>128</v>
      </c>
      <c r="K31" s="8" t="s">
        <v>53</v>
      </c>
      <c r="L31" s="8" t="s">
        <v>128</v>
      </c>
      <c r="M31" s="8" t="s">
        <v>55</v>
      </c>
      <c r="N31" s="10">
        <v>44377</v>
      </c>
      <c r="O31" s="8" t="s">
        <v>50</v>
      </c>
      <c r="P31" s="10">
        <v>44377</v>
      </c>
      <c r="Q31" s="4"/>
    </row>
    <row r="32" spans="1:17" s="2" customFormat="1" ht="63" customHeight="1" x14ac:dyDescent="0.25">
      <c r="A32" s="8">
        <v>2021</v>
      </c>
      <c r="B32" s="10">
        <v>44348</v>
      </c>
      <c r="C32" s="10">
        <v>44377</v>
      </c>
      <c r="D32" s="5" t="s">
        <v>109</v>
      </c>
      <c r="E32" s="8">
        <v>2299807.38</v>
      </c>
      <c r="F32" s="8" t="s">
        <v>48</v>
      </c>
      <c r="G32" s="5" t="s">
        <v>109</v>
      </c>
      <c r="H32" s="11">
        <v>44368</v>
      </c>
      <c r="I32" s="11">
        <v>44527</v>
      </c>
      <c r="J32" s="8" t="s">
        <v>127</v>
      </c>
      <c r="K32" s="8" t="s">
        <v>53</v>
      </c>
      <c r="L32" s="8" t="s">
        <v>127</v>
      </c>
      <c r="M32" s="8" t="s">
        <v>55</v>
      </c>
      <c r="N32" s="10">
        <v>44377</v>
      </c>
      <c r="O32" s="8" t="s">
        <v>50</v>
      </c>
      <c r="P32" s="10">
        <v>44377</v>
      </c>
      <c r="Q32" s="4"/>
    </row>
    <row r="33" spans="1:17" s="2" customFormat="1" ht="61.5" customHeight="1" x14ac:dyDescent="0.25">
      <c r="A33" s="8">
        <v>2021</v>
      </c>
      <c r="B33" s="10">
        <v>44348</v>
      </c>
      <c r="C33" s="10">
        <v>44377</v>
      </c>
      <c r="D33" s="5" t="s">
        <v>110</v>
      </c>
      <c r="E33" s="8">
        <v>959987.08</v>
      </c>
      <c r="F33" s="8" t="s">
        <v>48</v>
      </c>
      <c r="G33" s="5" t="s">
        <v>110</v>
      </c>
      <c r="H33" s="11">
        <v>44368</v>
      </c>
      <c r="I33" s="11">
        <v>44527</v>
      </c>
      <c r="J33" s="8" t="s">
        <v>126</v>
      </c>
      <c r="K33" s="8" t="s">
        <v>53</v>
      </c>
      <c r="L33" s="8" t="s">
        <v>126</v>
      </c>
      <c r="M33" s="8" t="s">
        <v>55</v>
      </c>
      <c r="N33" s="10">
        <v>44377</v>
      </c>
      <c r="O33" s="8" t="s">
        <v>50</v>
      </c>
      <c r="P33" s="10">
        <v>44377</v>
      </c>
      <c r="Q33" s="4"/>
    </row>
    <row r="34" spans="1:17" s="2" customFormat="1" ht="60.75" customHeight="1" x14ac:dyDescent="0.25">
      <c r="A34" s="8">
        <v>2021</v>
      </c>
      <c r="B34" s="10">
        <v>44348</v>
      </c>
      <c r="C34" s="10">
        <v>44377</v>
      </c>
      <c r="D34" s="5" t="s">
        <v>111</v>
      </c>
      <c r="E34" s="8">
        <v>3249263.45</v>
      </c>
      <c r="F34" s="8" t="s">
        <v>48</v>
      </c>
      <c r="G34" s="5" t="s">
        <v>111</v>
      </c>
      <c r="H34" s="11">
        <v>44368</v>
      </c>
      <c r="I34" s="11">
        <v>44527</v>
      </c>
      <c r="J34" s="8" t="s">
        <v>125</v>
      </c>
      <c r="K34" s="8" t="s">
        <v>53</v>
      </c>
      <c r="L34" s="8" t="s">
        <v>125</v>
      </c>
      <c r="M34" s="8" t="s">
        <v>55</v>
      </c>
      <c r="N34" s="10">
        <v>44377</v>
      </c>
      <c r="O34" s="8" t="s">
        <v>50</v>
      </c>
      <c r="P34" s="10">
        <v>44377</v>
      </c>
      <c r="Q34" s="4"/>
    </row>
    <row r="35" spans="1:17" s="2" customFormat="1" ht="48.75" customHeight="1" x14ac:dyDescent="0.25">
      <c r="A35" s="8">
        <v>2021</v>
      </c>
      <c r="B35" s="10">
        <v>44348</v>
      </c>
      <c r="C35" s="10">
        <v>44377</v>
      </c>
      <c r="D35" s="5" t="s">
        <v>112</v>
      </c>
      <c r="E35" s="8">
        <v>2370089.2799999998</v>
      </c>
      <c r="F35" s="8" t="s">
        <v>48</v>
      </c>
      <c r="G35" s="5" t="s">
        <v>112</v>
      </c>
      <c r="H35" s="11">
        <v>44368</v>
      </c>
      <c r="I35" s="11">
        <v>44527</v>
      </c>
      <c r="J35" s="8" t="s">
        <v>124</v>
      </c>
      <c r="K35" s="8" t="s">
        <v>53</v>
      </c>
      <c r="L35" s="8" t="s">
        <v>124</v>
      </c>
      <c r="M35" s="8" t="s">
        <v>55</v>
      </c>
      <c r="N35" s="10">
        <v>44377</v>
      </c>
      <c r="O35" s="8" t="s">
        <v>50</v>
      </c>
      <c r="P35" s="10">
        <v>44377</v>
      </c>
      <c r="Q35" s="4"/>
    </row>
    <row r="36" spans="1:17" s="2" customFormat="1" ht="48.75" customHeight="1" x14ac:dyDescent="0.25">
      <c r="A36" s="8">
        <v>2021</v>
      </c>
      <c r="B36" s="10">
        <v>44348</v>
      </c>
      <c r="C36" s="10">
        <v>44377</v>
      </c>
      <c r="D36" s="5" t="s">
        <v>113</v>
      </c>
      <c r="E36" s="8">
        <v>2055721.12</v>
      </c>
      <c r="F36" s="8" t="s">
        <v>48</v>
      </c>
      <c r="G36" s="5" t="s">
        <v>113</v>
      </c>
      <c r="H36" s="11">
        <v>44368</v>
      </c>
      <c r="I36" s="11">
        <v>44527</v>
      </c>
      <c r="J36" s="8" t="s">
        <v>94</v>
      </c>
      <c r="K36" s="8" t="s">
        <v>53</v>
      </c>
      <c r="L36" s="8" t="s">
        <v>94</v>
      </c>
      <c r="M36" s="8" t="s">
        <v>55</v>
      </c>
      <c r="N36" s="10">
        <v>44377</v>
      </c>
      <c r="O36" s="8" t="s">
        <v>50</v>
      </c>
      <c r="P36" s="10">
        <v>44377</v>
      </c>
      <c r="Q36" s="4"/>
    </row>
    <row r="37" spans="1:17" s="2" customFormat="1" ht="48.75" customHeight="1" x14ac:dyDescent="0.25">
      <c r="A37" s="8">
        <v>2021</v>
      </c>
      <c r="B37" s="10">
        <v>44348</v>
      </c>
      <c r="C37" s="10">
        <v>44377</v>
      </c>
      <c r="D37" s="5" t="s">
        <v>114</v>
      </c>
      <c r="E37" s="8">
        <v>2448855.31</v>
      </c>
      <c r="F37" s="8" t="s">
        <v>48</v>
      </c>
      <c r="G37" s="5" t="s">
        <v>114</v>
      </c>
      <c r="H37" s="11">
        <v>44368</v>
      </c>
      <c r="I37" s="11">
        <v>44527</v>
      </c>
      <c r="J37" s="8" t="s">
        <v>123</v>
      </c>
      <c r="K37" s="8" t="s">
        <v>53</v>
      </c>
      <c r="L37" s="8" t="s">
        <v>123</v>
      </c>
      <c r="M37" s="8" t="s">
        <v>55</v>
      </c>
      <c r="N37" s="10">
        <v>44377</v>
      </c>
      <c r="O37" s="8" t="s">
        <v>50</v>
      </c>
      <c r="P37" s="10">
        <v>44377</v>
      </c>
      <c r="Q37" s="4"/>
    </row>
    <row r="38" spans="1:17" s="2" customFormat="1" ht="48.75" customHeight="1" x14ac:dyDescent="0.25">
      <c r="A38" s="8">
        <v>2021</v>
      </c>
      <c r="B38" s="10">
        <v>44348</v>
      </c>
      <c r="C38" s="10">
        <v>44377</v>
      </c>
      <c r="D38" s="5" t="s">
        <v>115</v>
      </c>
      <c r="E38" s="8">
        <v>2988899.45</v>
      </c>
      <c r="F38" s="8" t="s">
        <v>48</v>
      </c>
      <c r="G38" s="5" t="s">
        <v>115</v>
      </c>
      <c r="H38" s="11">
        <v>44368</v>
      </c>
      <c r="I38" s="11">
        <v>44527</v>
      </c>
      <c r="J38" s="8" t="s">
        <v>122</v>
      </c>
      <c r="K38" s="8" t="s">
        <v>53</v>
      </c>
      <c r="L38" s="8" t="s">
        <v>122</v>
      </c>
      <c r="M38" s="8" t="s">
        <v>55</v>
      </c>
      <c r="N38" s="10">
        <v>44377</v>
      </c>
      <c r="O38" s="8" t="s">
        <v>50</v>
      </c>
      <c r="P38" s="10">
        <v>44377</v>
      </c>
      <c r="Q38" s="4"/>
    </row>
    <row r="39" spans="1:17" s="2" customFormat="1" ht="48.75" customHeight="1" x14ac:dyDescent="0.25">
      <c r="A39" s="8">
        <v>2021</v>
      </c>
      <c r="B39" s="10">
        <v>44348</v>
      </c>
      <c r="C39" s="10">
        <v>44377</v>
      </c>
      <c r="D39" s="5" t="s">
        <v>116</v>
      </c>
      <c r="E39" s="8">
        <v>1289000.8899999999</v>
      </c>
      <c r="F39" s="8" t="s">
        <v>48</v>
      </c>
      <c r="G39" s="5" t="s">
        <v>116</v>
      </c>
      <c r="H39" s="11">
        <v>44368</v>
      </c>
      <c r="I39" s="11">
        <v>44527</v>
      </c>
      <c r="J39" s="8" t="s">
        <v>121</v>
      </c>
      <c r="K39" s="8" t="s">
        <v>53</v>
      </c>
      <c r="L39" s="8" t="s">
        <v>121</v>
      </c>
      <c r="M39" s="8" t="s">
        <v>55</v>
      </c>
      <c r="N39" s="10">
        <v>44377</v>
      </c>
      <c r="O39" s="8" t="s">
        <v>50</v>
      </c>
      <c r="P39" s="10">
        <v>44377</v>
      </c>
      <c r="Q39" s="4"/>
    </row>
    <row r="40" spans="1:17" s="2" customFormat="1" ht="48.75" customHeight="1" x14ac:dyDescent="0.25">
      <c r="A40" s="8">
        <v>2021</v>
      </c>
      <c r="B40" s="10">
        <v>44348</v>
      </c>
      <c r="C40" s="10">
        <v>44377</v>
      </c>
      <c r="D40" s="5" t="s">
        <v>117</v>
      </c>
      <c r="E40" s="8">
        <v>2842990.99</v>
      </c>
      <c r="F40" s="8" t="s">
        <v>48</v>
      </c>
      <c r="G40" s="5" t="s">
        <v>117</v>
      </c>
      <c r="H40" s="11">
        <v>44368</v>
      </c>
      <c r="I40" s="11">
        <v>44527</v>
      </c>
      <c r="J40" s="8" t="s">
        <v>120</v>
      </c>
      <c r="K40" s="8" t="s">
        <v>53</v>
      </c>
      <c r="L40" s="8" t="s">
        <v>120</v>
      </c>
      <c r="M40" s="8" t="s">
        <v>55</v>
      </c>
      <c r="N40" s="10">
        <v>44377</v>
      </c>
      <c r="O40" s="8" t="s">
        <v>50</v>
      </c>
      <c r="P40" s="10">
        <v>44377</v>
      </c>
      <c r="Q40" s="4"/>
    </row>
    <row r="41" spans="1:17" s="2" customFormat="1" ht="48.75" customHeight="1" x14ac:dyDescent="0.25">
      <c r="A41" s="8">
        <v>2021</v>
      </c>
      <c r="B41" s="10">
        <v>44348</v>
      </c>
      <c r="C41" s="10">
        <v>44377</v>
      </c>
      <c r="D41" s="5" t="s">
        <v>118</v>
      </c>
      <c r="E41" s="8">
        <v>7485536.1699999999</v>
      </c>
      <c r="F41" s="8" t="s">
        <v>48</v>
      </c>
      <c r="G41" s="5" t="s">
        <v>118</v>
      </c>
      <c r="H41" s="11">
        <v>44368</v>
      </c>
      <c r="I41" s="11">
        <v>44527</v>
      </c>
      <c r="J41" s="8" t="s">
        <v>119</v>
      </c>
      <c r="K41" s="8" t="s">
        <v>53</v>
      </c>
      <c r="L41" s="8" t="s">
        <v>119</v>
      </c>
      <c r="M41" s="8" t="s">
        <v>55</v>
      </c>
      <c r="N41" s="10">
        <v>44377</v>
      </c>
      <c r="O41" s="8" t="s">
        <v>50</v>
      </c>
      <c r="P41" s="10">
        <v>44377</v>
      </c>
      <c r="Q41" s="4"/>
    </row>
    <row r="42" spans="1:17" s="2" customFormat="1" ht="73.5" customHeight="1" x14ac:dyDescent="0.25">
      <c r="A42" s="8">
        <v>2021</v>
      </c>
      <c r="B42" s="10">
        <v>44317</v>
      </c>
      <c r="C42" s="10">
        <v>44347</v>
      </c>
      <c r="D42" s="7" t="s">
        <v>66</v>
      </c>
      <c r="E42" s="8">
        <v>5473326.0599999996</v>
      </c>
      <c r="F42" s="8" t="s">
        <v>48</v>
      </c>
      <c r="G42" s="5" t="s">
        <v>66</v>
      </c>
      <c r="H42" s="10">
        <v>44348</v>
      </c>
      <c r="I42" s="10">
        <v>44532</v>
      </c>
      <c r="J42" s="8" t="s">
        <v>93</v>
      </c>
      <c r="K42" s="8" t="s">
        <v>53</v>
      </c>
      <c r="L42" s="8" t="s">
        <v>93</v>
      </c>
      <c r="M42" s="8" t="s">
        <v>55</v>
      </c>
      <c r="N42" s="10">
        <v>44347</v>
      </c>
      <c r="O42" s="8" t="s">
        <v>50</v>
      </c>
      <c r="P42" s="10">
        <v>44347</v>
      </c>
      <c r="Q42" s="4"/>
    </row>
    <row r="43" spans="1:17" s="2" customFormat="1" ht="75.75" customHeight="1" x14ac:dyDescent="0.25">
      <c r="A43" s="8">
        <v>2021</v>
      </c>
      <c r="B43" s="10">
        <v>44317</v>
      </c>
      <c r="C43" s="10">
        <v>44347</v>
      </c>
      <c r="D43" s="7" t="s">
        <v>67</v>
      </c>
      <c r="E43" s="8">
        <v>6843964.9100000001</v>
      </c>
      <c r="F43" s="8" t="s">
        <v>48</v>
      </c>
      <c r="G43" s="5" t="s">
        <v>67</v>
      </c>
      <c r="H43" s="10">
        <v>44348</v>
      </c>
      <c r="I43" s="10">
        <v>44532</v>
      </c>
      <c r="J43" s="8" t="s">
        <v>101</v>
      </c>
      <c r="K43" s="8" t="s">
        <v>53</v>
      </c>
      <c r="L43" s="8" t="s">
        <v>101</v>
      </c>
      <c r="M43" s="8" t="s">
        <v>55</v>
      </c>
      <c r="N43" s="10">
        <v>44347</v>
      </c>
      <c r="O43" s="8" t="s">
        <v>50</v>
      </c>
      <c r="P43" s="10">
        <v>44347</v>
      </c>
      <c r="Q43" s="4"/>
    </row>
    <row r="44" spans="1:17" s="2" customFormat="1" ht="102" customHeight="1" x14ac:dyDescent="0.25">
      <c r="A44" s="8">
        <v>2021</v>
      </c>
      <c r="B44" s="10">
        <v>44317</v>
      </c>
      <c r="C44" s="10">
        <v>44347</v>
      </c>
      <c r="D44" s="7" t="s">
        <v>68</v>
      </c>
      <c r="E44" s="8">
        <v>7954558.9000000004</v>
      </c>
      <c r="F44" s="8" t="s">
        <v>48</v>
      </c>
      <c r="G44" s="5" t="s">
        <v>68</v>
      </c>
      <c r="H44" s="10">
        <v>44348</v>
      </c>
      <c r="I44" s="10">
        <v>44532</v>
      </c>
      <c r="J44" s="8" t="s">
        <v>101</v>
      </c>
      <c r="K44" s="8" t="s">
        <v>53</v>
      </c>
      <c r="L44" s="8" t="s">
        <v>101</v>
      </c>
      <c r="M44" s="8" t="s">
        <v>55</v>
      </c>
      <c r="N44" s="10">
        <v>44347</v>
      </c>
      <c r="O44" s="8" t="s">
        <v>50</v>
      </c>
      <c r="P44" s="10">
        <v>44347</v>
      </c>
      <c r="Q44" s="4"/>
    </row>
    <row r="45" spans="1:17" s="2" customFormat="1" ht="81" customHeight="1" x14ac:dyDescent="0.25">
      <c r="A45" s="8">
        <v>2021</v>
      </c>
      <c r="B45" s="10">
        <v>44317</v>
      </c>
      <c r="C45" s="10">
        <v>44347</v>
      </c>
      <c r="D45" s="7" t="s">
        <v>69</v>
      </c>
      <c r="E45" s="8">
        <v>3498418</v>
      </c>
      <c r="F45" s="8" t="s">
        <v>48</v>
      </c>
      <c r="G45" s="5" t="s">
        <v>69</v>
      </c>
      <c r="H45" s="10">
        <v>44348</v>
      </c>
      <c r="I45" s="10">
        <v>44532</v>
      </c>
      <c r="J45" s="8" t="s">
        <v>100</v>
      </c>
      <c r="K45" s="8" t="s">
        <v>53</v>
      </c>
      <c r="L45" s="8" t="s">
        <v>100</v>
      </c>
      <c r="M45" s="8" t="s">
        <v>55</v>
      </c>
      <c r="N45" s="10">
        <v>44347</v>
      </c>
      <c r="O45" s="8" t="s">
        <v>50</v>
      </c>
      <c r="P45" s="10">
        <v>44347</v>
      </c>
      <c r="Q45" s="4"/>
    </row>
    <row r="46" spans="1:17" s="2" customFormat="1" ht="89.25" customHeight="1" x14ac:dyDescent="0.25">
      <c r="A46" s="8">
        <v>2021</v>
      </c>
      <c r="B46" s="10">
        <v>44317</v>
      </c>
      <c r="C46" s="10">
        <v>44347</v>
      </c>
      <c r="D46" s="7" t="s">
        <v>70</v>
      </c>
      <c r="E46" s="8">
        <v>3748926.19</v>
      </c>
      <c r="F46" s="8" t="s">
        <v>48</v>
      </c>
      <c r="G46" s="5" t="s">
        <v>70</v>
      </c>
      <c r="H46" s="10">
        <v>44348</v>
      </c>
      <c r="I46" s="10">
        <v>44532</v>
      </c>
      <c r="J46" s="8" t="s">
        <v>99</v>
      </c>
      <c r="K46" s="8" t="s">
        <v>53</v>
      </c>
      <c r="L46" s="8" t="s">
        <v>99</v>
      </c>
      <c r="M46" s="8" t="s">
        <v>55</v>
      </c>
      <c r="N46" s="10">
        <v>44347</v>
      </c>
      <c r="O46" s="8" t="s">
        <v>50</v>
      </c>
      <c r="P46" s="10">
        <v>44347</v>
      </c>
      <c r="Q46" s="4"/>
    </row>
    <row r="47" spans="1:17" s="2" customFormat="1" ht="67.5" customHeight="1" x14ac:dyDescent="0.25">
      <c r="A47" s="8">
        <v>2021</v>
      </c>
      <c r="B47" s="10">
        <v>44317</v>
      </c>
      <c r="C47" s="10">
        <v>44347</v>
      </c>
      <c r="D47" s="7" t="s">
        <v>71</v>
      </c>
      <c r="E47" s="8">
        <v>3986301.98</v>
      </c>
      <c r="F47" s="8" t="s">
        <v>48</v>
      </c>
      <c r="G47" s="5" t="s">
        <v>71</v>
      </c>
      <c r="H47" s="10">
        <v>44348</v>
      </c>
      <c r="I47" s="10">
        <v>44532</v>
      </c>
      <c r="J47" s="8" t="s">
        <v>98</v>
      </c>
      <c r="K47" s="8" t="s">
        <v>53</v>
      </c>
      <c r="L47" s="8" t="s">
        <v>98</v>
      </c>
      <c r="M47" s="8" t="s">
        <v>55</v>
      </c>
      <c r="N47" s="10">
        <v>44347</v>
      </c>
      <c r="O47" s="8" t="s">
        <v>50</v>
      </c>
      <c r="P47" s="10">
        <v>44347</v>
      </c>
      <c r="Q47" s="4"/>
    </row>
    <row r="48" spans="1:17" s="2" customFormat="1" ht="68.25" customHeight="1" x14ac:dyDescent="0.25">
      <c r="A48" s="8">
        <v>2021</v>
      </c>
      <c r="B48" s="10">
        <v>44317</v>
      </c>
      <c r="C48" s="10">
        <v>44347</v>
      </c>
      <c r="D48" s="7" t="s">
        <v>72</v>
      </c>
      <c r="E48" s="8">
        <v>5488800.6699999999</v>
      </c>
      <c r="F48" s="8" t="s">
        <v>48</v>
      </c>
      <c r="G48" s="5" t="s">
        <v>72</v>
      </c>
      <c r="H48" s="10">
        <v>44348</v>
      </c>
      <c r="I48" s="10">
        <v>44532</v>
      </c>
      <c r="J48" s="8" t="s">
        <v>97</v>
      </c>
      <c r="K48" s="8" t="s">
        <v>53</v>
      </c>
      <c r="L48" s="8" t="s">
        <v>97</v>
      </c>
      <c r="M48" s="8" t="s">
        <v>55</v>
      </c>
      <c r="N48" s="10">
        <v>44347</v>
      </c>
      <c r="O48" s="8" t="s">
        <v>50</v>
      </c>
      <c r="P48" s="10">
        <v>44347</v>
      </c>
      <c r="Q48" s="4"/>
    </row>
    <row r="49" spans="1:17" s="2" customFormat="1" ht="64.5" customHeight="1" x14ac:dyDescent="0.25">
      <c r="A49" s="8">
        <v>2021</v>
      </c>
      <c r="B49" s="10">
        <v>44317</v>
      </c>
      <c r="C49" s="10">
        <v>44347</v>
      </c>
      <c r="D49" s="7" t="s">
        <v>73</v>
      </c>
      <c r="E49" s="8">
        <v>12845152.75</v>
      </c>
      <c r="F49" s="8" t="s">
        <v>48</v>
      </c>
      <c r="G49" s="5" t="s">
        <v>73</v>
      </c>
      <c r="H49" s="10">
        <v>44343</v>
      </c>
      <c r="I49" s="10">
        <v>44527</v>
      </c>
      <c r="J49" s="8" t="s">
        <v>96</v>
      </c>
      <c r="K49" s="8" t="s">
        <v>53</v>
      </c>
      <c r="L49" s="8" t="s">
        <v>96</v>
      </c>
      <c r="M49" s="8" t="s">
        <v>55</v>
      </c>
      <c r="N49" s="10">
        <v>44347</v>
      </c>
      <c r="O49" s="8" t="s">
        <v>50</v>
      </c>
      <c r="P49" s="10">
        <v>44347</v>
      </c>
      <c r="Q49" s="4"/>
    </row>
    <row r="50" spans="1:17" s="2" customFormat="1" ht="60" x14ac:dyDescent="0.25">
      <c r="A50" s="8">
        <v>2021</v>
      </c>
      <c r="B50" s="10">
        <v>44317</v>
      </c>
      <c r="C50" s="10">
        <v>44347</v>
      </c>
      <c r="D50" s="7" t="s">
        <v>74</v>
      </c>
      <c r="E50" s="8">
        <v>9989288.5800000001</v>
      </c>
      <c r="F50" s="8" t="s">
        <v>48</v>
      </c>
      <c r="G50" s="5" t="s">
        <v>74</v>
      </c>
      <c r="H50" s="10">
        <v>44343</v>
      </c>
      <c r="I50" s="10">
        <v>44527</v>
      </c>
      <c r="J50" s="8" t="s">
        <v>95</v>
      </c>
      <c r="K50" s="8" t="s">
        <v>53</v>
      </c>
      <c r="L50" s="8" t="s">
        <v>95</v>
      </c>
      <c r="M50" s="8" t="s">
        <v>55</v>
      </c>
      <c r="N50" s="10">
        <v>44347</v>
      </c>
      <c r="O50" s="8" t="s">
        <v>50</v>
      </c>
      <c r="P50" s="10">
        <v>44347</v>
      </c>
      <c r="Q50" s="4"/>
    </row>
    <row r="51" spans="1:17" s="2" customFormat="1" ht="60" x14ac:dyDescent="0.25">
      <c r="A51" s="8">
        <v>2021</v>
      </c>
      <c r="B51" s="10">
        <v>44317</v>
      </c>
      <c r="C51" s="10">
        <v>44347</v>
      </c>
      <c r="D51" s="7" t="s">
        <v>75</v>
      </c>
      <c r="E51" s="8">
        <v>7174655.0999999996</v>
      </c>
      <c r="F51" s="8" t="s">
        <v>48</v>
      </c>
      <c r="G51" s="5" t="s">
        <v>75</v>
      </c>
      <c r="H51" s="10">
        <v>44343</v>
      </c>
      <c r="I51" s="10">
        <v>44527</v>
      </c>
      <c r="J51" s="8" t="s">
        <v>94</v>
      </c>
      <c r="K51" s="8" t="s">
        <v>53</v>
      </c>
      <c r="L51" s="8" t="s">
        <v>94</v>
      </c>
      <c r="M51" s="8" t="s">
        <v>55</v>
      </c>
      <c r="N51" s="10">
        <v>44347</v>
      </c>
      <c r="O51" s="8" t="s">
        <v>50</v>
      </c>
      <c r="P51" s="10">
        <v>44347</v>
      </c>
      <c r="Q51" s="4"/>
    </row>
    <row r="52" spans="1:17" s="2" customFormat="1" ht="72" customHeight="1" x14ac:dyDescent="0.25">
      <c r="A52" s="8">
        <v>2021</v>
      </c>
      <c r="B52" s="10">
        <v>44317</v>
      </c>
      <c r="C52" s="10">
        <v>44347</v>
      </c>
      <c r="D52" s="7" t="s">
        <v>76</v>
      </c>
      <c r="E52" s="8">
        <v>6473815.0499999998</v>
      </c>
      <c r="F52" s="8" t="s">
        <v>48</v>
      </c>
      <c r="G52" s="5" t="s">
        <v>76</v>
      </c>
      <c r="H52" s="10">
        <v>44343</v>
      </c>
      <c r="I52" s="10">
        <v>44527</v>
      </c>
      <c r="J52" s="8" t="s">
        <v>93</v>
      </c>
      <c r="K52" s="8" t="s">
        <v>53</v>
      </c>
      <c r="L52" s="8" t="s">
        <v>93</v>
      </c>
      <c r="M52" s="8" t="s">
        <v>55</v>
      </c>
      <c r="N52" s="10">
        <v>44347</v>
      </c>
      <c r="O52" s="8" t="s">
        <v>50</v>
      </c>
      <c r="P52" s="10">
        <v>44347</v>
      </c>
      <c r="Q52" s="4"/>
    </row>
    <row r="53" spans="1:17" s="2" customFormat="1" ht="87" customHeight="1" x14ac:dyDescent="0.25">
      <c r="A53" s="8">
        <v>2021</v>
      </c>
      <c r="B53" s="10">
        <v>44317</v>
      </c>
      <c r="C53" s="10">
        <v>44347</v>
      </c>
      <c r="D53" s="7" t="s">
        <v>77</v>
      </c>
      <c r="E53" s="8">
        <v>3629217.3</v>
      </c>
      <c r="F53" s="8" t="s">
        <v>48</v>
      </c>
      <c r="G53" s="5" t="s">
        <v>77</v>
      </c>
      <c r="H53" s="10">
        <v>44343</v>
      </c>
      <c r="I53" s="10">
        <v>44527</v>
      </c>
      <c r="J53" s="8" t="s">
        <v>92</v>
      </c>
      <c r="K53" s="8" t="s">
        <v>53</v>
      </c>
      <c r="L53" s="8" t="s">
        <v>92</v>
      </c>
      <c r="M53" s="8" t="s">
        <v>55</v>
      </c>
      <c r="N53" s="10">
        <v>44347</v>
      </c>
      <c r="O53" s="8" t="s">
        <v>50</v>
      </c>
      <c r="P53" s="10">
        <v>44347</v>
      </c>
      <c r="Q53" s="4"/>
    </row>
    <row r="54" spans="1:17" s="2" customFormat="1" ht="72.75" customHeight="1" x14ac:dyDescent="0.25">
      <c r="A54" s="8">
        <v>2021</v>
      </c>
      <c r="B54" s="10">
        <v>44317</v>
      </c>
      <c r="C54" s="10">
        <v>44347</v>
      </c>
      <c r="D54" s="7" t="s">
        <v>78</v>
      </c>
      <c r="E54" s="8">
        <v>9482568.9399999995</v>
      </c>
      <c r="F54" s="8" t="s">
        <v>48</v>
      </c>
      <c r="G54" s="5" t="s">
        <v>78</v>
      </c>
      <c r="H54" s="10">
        <v>44343</v>
      </c>
      <c r="I54" s="10">
        <v>44527</v>
      </c>
      <c r="J54" s="8" t="s">
        <v>91</v>
      </c>
      <c r="K54" s="8" t="s">
        <v>53</v>
      </c>
      <c r="L54" s="8" t="s">
        <v>91</v>
      </c>
      <c r="M54" s="8" t="s">
        <v>55</v>
      </c>
      <c r="N54" s="10">
        <v>44347</v>
      </c>
      <c r="O54" s="8" t="s">
        <v>50</v>
      </c>
      <c r="P54" s="10">
        <v>44347</v>
      </c>
      <c r="Q54" s="4"/>
    </row>
    <row r="55" spans="1:17" s="2" customFormat="1" ht="86.25" customHeight="1" x14ac:dyDescent="0.25">
      <c r="A55" s="8">
        <v>2021</v>
      </c>
      <c r="B55" s="10">
        <v>44317</v>
      </c>
      <c r="C55" s="10">
        <v>44347</v>
      </c>
      <c r="D55" s="7" t="s">
        <v>79</v>
      </c>
      <c r="E55" s="8">
        <v>6199900.71</v>
      </c>
      <c r="F55" s="8" t="s">
        <v>48</v>
      </c>
      <c r="G55" s="5" t="s">
        <v>79</v>
      </c>
      <c r="H55" s="10">
        <v>44343</v>
      </c>
      <c r="I55" s="10">
        <v>44527</v>
      </c>
      <c r="J55" s="8" t="s">
        <v>90</v>
      </c>
      <c r="K55" s="8" t="s">
        <v>53</v>
      </c>
      <c r="L55" s="8" t="s">
        <v>90</v>
      </c>
      <c r="M55" s="8" t="s">
        <v>55</v>
      </c>
      <c r="N55" s="10">
        <v>44347</v>
      </c>
      <c r="O55" s="8" t="s">
        <v>50</v>
      </c>
      <c r="P55" s="10">
        <v>44347</v>
      </c>
      <c r="Q55" s="4"/>
    </row>
    <row r="56" spans="1:17" s="2" customFormat="1" ht="72.75" customHeight="1" x14ac:dyDescent="0.25">
      <c r="A56" s="8">
        <v>2021</v>
      </c>
      <c r="B56" s="10">
        <v>44317</v>
      </c>
      <c r="C56" s="10">
        <v>44347</v>
      </c>
      <c r="D56" s="7" t="s">
        <v>80</v>
      </c>
      <c r="E56" s="8">
        <v>6985017.5099999998</v>
      </c>
      <c r="F56" s="8" t="s">
        <v>48</v>
      </c>
      <c r="G56" s="5" t="s">
        <v>80</v>
      </c>
      <c r="H56" s="10">
        <v>44343</v>
      </c>
      <c r="I56" s="10">
        <v>44527</v>
      </c>
      <c r="J56" s="8" t="s">
        <v>89</v>
      </c>
      <c r="K56" s="8" t="s">
        <v>53</v>
      </c>
      <c r="L56" s="8" t="s">
        <v>89</v>
      </c>
      <c r="M56" s="8" t="s">
        <v>55</v>
      </c>
      <c r="N56" s="10">
        <v>44347</v>
      </c>
      <c r="O56" s="8" t="s">
        <v>50</v>
      </c>
      <c r="P56" s="10">
        <v>44347</v>
      </c>
      <c r="Q56" s="4"/>
    </row>
    <row r="57" spans="1:17" s="2" customFormat="1" ht="97.5" customHeight="1" x14ac:dyDescent="0.25">
      <c r="A57" s="8">
        <v>2021</v>
      </c>
      <c r="B57" s="10">
        <v>44317</v>
      </c>
      <c r="C57" s="10">
        <v>44347</v>
      </c>
      <c r="D57" s="7" t="s">
        <v>81</v>
      </c>
      <c r="E57" s="8">
        <v>4099825.15</v>
      </c>
      <c r="F57" s="8" t="s">
        <v>48</v>
      </c>
      <c r="G57" s="5" t="s">
        <v>81</v>
      </c>
      <c r="H57" s="10">
        <v>44343</v>
      </c>
      <c r="I57" s="10">
        <v>44527</v>
      </c>
      <c r="J57" s="8" t="s">
        <v>88</v>
      </c>
      <c r="K57" s="8" t="s">
        <v>53</v>
      </c>
      <c r="L57" s="8" t="s">
        <v>88</v>
      </c>
      <c r="M57" s="8" t="s">
        <v>55</v>
      </c>
      <c r="N57" s="10">
        <v>44347</v>
      </c>
      <c r="O57" s="8" t="s">
        <v>50</v>
      </c>
      <c r="P57" s="10">
        <v>44347</v>
      </c>
      <c r="Q57" s="4"/>
    </row>
    <row r="58" spans="1:17" s="2" customFormat="1" ht="70.5" customHeight="1" x14ac:dyDescent="0.25">
      <c r="A58" s="8">
        <v>2021</v>
      </c>
      <c r="B58" s="10">
        <v>44317</v>
      </c>
      <c r="C58" s="10">
        <v>44347</v>
      </c>
      <c r="D58" s="7" t="s">
        <v>82</v>
      </c>
      <c r="E58" s="8">
        <v>8424993.6799999997</v>
      </c>
      <c r="F58" s="8" t="s">
        <v>48</v>
      </c>
      <c r="G58" s="5" t="s">
        <v>82</v>
      </c>
      <c r="H58" s="10">
        <v>44343</v>
      </c>
      <c r="I58" s="10">
        <v>44527</v>
      </c>
      <c r="J58" s="8" t="s">
        <v>87</v>
      </c>
      <c r="K58" s="8" t="s">
        <v>53</v>
      </c>
      <c r="L58" s="8" t="s">
        <v>87</v>
      </c>
      <c r="M58" s="8" t="s">
        <v>55</v>
      </c>
      <c r="N58" s="10">
        <v>44347</v>
      </c>
      <c r="O58" s="8" t="s">
        <v>50</v>
      </c>
      <c r="P58" s="10">
        <v>44347</v>
      </c>
      <c r="Q58" s="4"/>
    </row>
    <row r="59" spans="1:17" s="2" customFormat="1" ht="79.5" customHeight="1" x14ac:dyDescent="0.25">
      <c r="A59" s="8">
        <v>2021</v>
      </c>
      <c r="B59" s="10">
        <v>44317</v>
      </c>
      <c r="C59" s="10">
        <v>44347</v>
      </c>
      <c r="D59" s="7" t="s">
        <v>83</v>
      </c>
      <c r="E59" s="8">
        <v>12448793.859999999</v>
      </c>
      <c r="F59" s="8" t="s">
        <v>48</v>
      </c>
      <c r="G59" s="5" t="s">
        <v>83</v>
      </c>
      <c r="H59" s="10">
        <v>44343</v>
      </c>
      <c r="I59" s="10">
        <v>44527</v>
      </c>
      <c r="J59" s="8" t="s">
        <v>86</v>
      </c>
      <c r="K59" s="8" t="s">
        <v>53</v>
      </c>
      <c r="L59" s="8" t="s">
        <v>86</v>
      </c>
      <c r="M59" s="8" t="s">
        <v>55</v>
      </c>
      <c r="N59" s="10">
        <v>44347</v>
      </c>
      <c r="O59" s="8" t="s">
        <v>50</v>
      </c>
      <c r="P59" s="10">
        <v>44347</v>
      </c>
      <c r="Q59" s="4"/>
    </row>
    <row r="60" spans="1:17" s="2" customFormat="1" ht="75" x14ac:dyDescent="0.25">
      <c r="A60" s="8">
        <v>2021</v>
      </c>
      <c r="B60" s="10">
        <v>44317</v>
      </c>
      <c r="C60" s="10">
        <v>44347</v>
      </c>
      <c r="D60" s="7" t="s">
        <v>84</v>
      </c>
      <c r="E60" s="8">
        <v>14976371.66</v>
      </c>
      <c r="F60" s="8" t="s">
        <v>48</v>
      </c>
      <c r="G60" s="7" t="s">
        <v>84</v>
      </c>
      <c r="H60" s="10">
        <v>44343</v>
      </c>
      <c r="I60" s="10">
        <v>44527</v>
      </c>
      <c r="J60" s="8" t="s">
        <v>85</v>
      </c>
      <c r="K60" s="8" t="s">
        <v>53</v>
      </c>
      <c r="L60" s="8" t="s">
        <v>85</v>
      </c>
      <c r="M60" s="8" t="s">
        <v>55</v>
      </c>
      <c r="N60" s="10">
        <v>44347</v>
      </c>
      <c r="O60" s="8" t="s">
        <v>50</v>
      </c>
      <c r="P60" s="10">
        <v>44347</v>
      </c>
      <c r="Q60" s="4"/>
    </row>
    <row r="61" spans="1:17" s="2" customFormat="1" ht="61.5" customHeight="1" x14ac:dyDescent="0.25">
      <c r="A61" s="8">
        <v>2021</v>
      </c>
      <c r="B61" s="10">
        <v>44287</v>
      </c>
      <c r="C61" s="10">
        <v>44316</v>
      </c>
      <c r="D61" s="6" t="s">
        <v>64</v>
      </c>
      <c r="E61" s="8">
        <v>42589840.490000002</v>
      </c>
      <c r="F61" s="8" t="s">
        <v>48</v>
      </c>
      <c r="G61" s="6" t="s">
        <v>64</v>
      </c>
      <c r="H61" s="10">
        <v>44326</v>
      </c>
      <c r="I61" s="10">
        <v>44415</v>
      </c>
      <c r="J61" s="8" t="s">
        <v>65</v>
      </c>
      <c r="K61" s="8" t="s">
        <v>53</v>
      </c>
      <c r="L61" s="8" t="s">
        <v>65</v>
      </c>
      <c r="M61" s="8" t="s">
        <v>55</v>
      </c>
      <c r="N61" s="10">
        <v>44316</v>
      </c>
      <c r="O61" s="8" t="s">
        <v>50</v>
      </c>
      <c r="P61" s="10">
        <v>44316</v>
      </c>
      <c r="Q61" s="8"/>
    </row>
    <row r="62" spans="1:17" s="1" customFormat="1" ht="45" x14ac:dyDescent="0.25">
      <c r="A62" s="8">
        <v>2021</v>
      </c>
      <c r="B62" s="10">
        <v>44256</v>
      </c>
      <c r="C62" s="10">
        <v>44286</v>
      </c>
      <c r="D62" s="6" t="s">
        <v>62</v>
      </c>
      <c r="E62" s="8">
        <v>1008093.86</v>
      </c>
      <c r="F62" s="8" t="s">
        <v>48</v>
      </c>
      <c r="G62" s="6" t="s">
        <v>62</v>
      </c>
      <c r="H62" s="10">
        <v>44284</v>
      </c>
      <c r="I62" s="10">
        <v>44343</v>
      </c>
      <c r="J62" s="8" t="s">
        <v>63</v>
      </c>
      <c r="K62" s="8" t="s">
        <v>53</v>
      </c>
      <c r="L62" s="8" t="s">
        <v>63</v>
      </c>
      <c r="M62" s="8" t="s">
        <v>55</v>
      </c>
      <c r="N62" s="10">
        <v>44286</v>
      </c>
      <c r="O62" s="8" t="s">
        <v>50</v>
      </c>
      <c r="P62" s="10">
        <v>44286</v>
      </c>
      <c r="Q62" s="8"/>
    </row>
    <row r="63" spans="1:17" s="1" customFormat="1" ht="90" x14ac:dyDescent="0.25">
      <c r="A63" s="8">
        <v>2021</v>
      </c>
      <c r="B63" s="10">
        <v>44256</v>
      </c>
      <c r="C63" s="10">
        <v>44286</v>
      </c>
      <c r="D63" s="6" t="s">
        <v>60</v>
      </c>
      <c r="E63" s="8">
        <v>1960272.89</v>
      </c>
      <c r="F63" s="8" t="s">
        <v>48</v>
      </c>
      <c r="G63" s="6" t="s">
        <v>60</v>
      </c>
      <c r="H63" s="10">
        <v>44284</v>
      </c>
      <c r="I63" s="10">
        <v>44343</v>
      </c>
      <c r="J63" s="8" t="s">
        <v>61</v>
      </c>
      <c r="K63" s="8" t="s">
        <v>53</v>
      </c>
      <c r="L63" s="8" t="s">
        <v>61</v>
      </c>
      <c r="M63" s="8" t="s">
        <v>55</v>
      </c>
      <c r="N63" s="10">
        <v>44286</v>
      </c>
      <c r="O63" s="8" t="s">
        <v>50</v>
      </c>
      <c r="P63" s="10">
        <v>44286</v>
      </c>
      <c r="Q63" s="8"/>
    </row>
    <row r="64" spans="1:17" s="1" customFormat="1" ht="60" x14ac:dyDescent="0.25">
      <c r="A64" s="8">
        <v>2021</v>
      </c>
      <c r="B64" s="10">
        <v>44228</v>
      </c>
      <c r="C64" s="10">
        <v>44255</v>
      </c>
      <c r="D64" s="6" t="s">
        <v>58</v>
      </c>
      <c r="E64" s="8">
        <v>477720.34</v>
      </c>
      <c r="F64" s="8" t="s">
        <v>48</v>
      </c>
      <c r="G64" s="6" t="s">
        <v>58</v>
      </c>
      <c r="H64" s="10">
        <v>44266</v>
      </c>
      <c r="I64" s="10">
        <v>44285</v>
      </c>
      <c r="J64" s="8" t="s">
        <v>59</v>
      </c>
      <c r="K64" s="8" t="s">
        <v>53</v>
      </c>
      <c r="L64" s="8" t="s">
        <v>59</v>
      </c>
      <c r="M64" s="8" t="s">
        <v>55</v>
      </c>
      <c r="N64" s="10">
        <v>44255</v>
      </c>
      <c r="O64" s="8" t="s">
        <v>50</v>
      </c>
      <c r="P64" s="10">
        <v>44255</v>
      </c>
      <c r="Q64" s="8"/>
    </row>
    <row r="65" spans="1:17" s="1" customFormat="1" ht="75" x14ac:dyDescent="0.25">
      <c r="A65" s="8">
        <v>2021</v>
      </c>
      <c r="B65" s="10">
        <v>44228</v>
      </c>
      <c r="C65" s="10">
        <v>44255</v>
      </c>
      <c r="D65" s="6" t="s">
        <v>56</v>
      </c>
      <c r="E65" s="8"/>
      <c r="F65" s="8" t="s">
        <v>48</v>
      </c>
      <c r="G65" s="6" t="s">
        <v>56</v>
      </c>
      <c r="H65" s="10">
        <v>44266</v>
      </c>
      <c r="I65" s="10">
        <v>44325</v>
      </c>
      <c r="J65" s="8"/>
      <c r="K65" s="8" t="s">
        <v>53</v>
      </c>
      <c r="L65" s="8"/>
      <c r="M65" s="8" t="s">
        <v>55</v>
      </c>
      <c r="N65" s="10">
        <v>44255</v>
      </c>
      <c r="O65" s="8" t="s">
        <v>50</v>
      </c>
      <c r="P65" s="10">
        <v>44255</v>
      </c>
      <c r="Q65" s="8" t="s">
        <v>57</v>
      </c>
    </row>
    <row r="66" spans="1:17" s="1" customFormat="1" ht="121.5" customHeight="1" x14ac:dyDescent="0.25">
      <c r="A66" s="8">
        <v>2021</v>
      </c>
      <c r="B66" s="10">
        <v>44228</v>
      </c>
      <c r="C66" s="10">
        <v>44255</v>
      </c>
      <c r="D66" s="6" t="s">
        <v>52</v>
      </c>
      <c r="E66" s="8">
        <v>2162059.81</v>
      </c>
      <c r="F66" s="8" t="s">
        <v>48</v>
      </c>
      <c r="G66" s="6" t="s">
        <v>52</v>
      </c>
      <c r="H66" s="10">
        <v>44266</v>
      </c>
      <c r="I66" s="10">
        <v>44325</v>
      </c>
      <c r="J66" s="8" t="s">
        <v>54</v>
      </c>
      <c r="K66" s="8" t="s">
        <v>53</v>
      </c>
      <c r="L66" s="8" t="s">
        <v>54</v>
      </c>
      <c r="M66" s="8" t="s">
        <v>55</v>
      </c>
      <c r="N66" s="10">
        <v>44255</v>
      </c>
      <c r="O66" s="8" t="s">
        <v>50</v>
      </c>
      <c r="P66" s="10">
        <v>44255</v>
      </c>
      <c r="Q66" s="8"/>
    </row>
    <row r="67" spans="1:17" ht="30" x14ac:dyDescent="0.25">
      <c r="A67" s="8">
        <v>2021</v>
      </c>
      <c r="B67" s="10">
        <v>44197</v>
      </c>
      <c r="C67" s="10">
        <v>44227</v>
      </c>
      <c r="D67" s="8"/>
      <c r="E67" s="8"/>
      <c r="F67" s="8"/>
      <c r="G67" s="8"/>
      <c r="H67" s="8"/>
      <c r="I67" s="8"/>
      <c r="J67" s="8"/>
      <c r="K67" s="8"/>
      <c r="L67" s="8"/>
      <c r="M67" s="8"/>
      <c r="N67" s="10">
        <v>44227</v>
      </c>
      <c r="O67" s="8" t="s">
        <v>50</v>
      </c>
      <c r="P67" s="10">
        <v>44227</v>
      </c>
      <c r="Q67" s="8" t="s">
        <v>51</v>
      </c>
    </row>
  </sheetData>
  <mergeCells count="7">
    <mergeCell ref="A6:Q6"/>
    <mergeCell ref="A2:C2"/>
    <mergeCell ref="D2:F2"/>
    <mergeCell ref="G2:I2"/>
    <mergeCell ref="A3:C3"/>
    <mergeCell ref="D3:F3"/>
    <mergeCell ref="G3:I3"/>
  </mergeCells>
  <dataValidations disablePrompts="1" count="1">
    <dataValidation type="list" allowBlank="1" showErrorMessage="1" sqref="F8:F252">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2021-04-26T15:07:08Z</dcterms:created>
  <dcterms:modified xsi:type="dcterms:W3CDTF">2022-01-26T18:19:52Z</dcterms:modified>
</cp:coreProperties>
</file>