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ifer.cruz\Downloads\"/>
    </mc:Choice>
  </mc:AlternateContent>
  <bookViews>
    <workbookView xWindow="0" yWindow="0" windowWidth="20490" windowHeight="75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_xlnm._FilterDatabase" localSheetId="0" hidden="1">'Reporte de Formatos'!$A$7:$CC$19</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<sst xmlns="http://schemas.openxmlformats.org/spreadsheetml/2006/main" count="891" uniqueCount="495">
  <si>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</si>
  <si>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</si>
  <si>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</si>
  <si>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</si>
  <si>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</si>
  <si>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</si>
  <si>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</si>
  <si>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</si>
  <si>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</si>
  <si>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</si>
  <si>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</si>
  <si>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</si>
  <si>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</si>
  <si>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</si>
  <si>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</si>
  <si>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</si>
  <si>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</si>
  <si>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</si>
  <si>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</si>
  <si>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</si>
  <si>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</si>
  <si>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</si>
  <si>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</si>
  <si>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</si>
  <si>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</si>
  <si>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</si>
  <si>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</si>
  <si>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</si>
  <si>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</si>
  <si>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</si>
  <si>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</si>
  <si>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</si>
  <si>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</si>
  <si>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</si>
  <si>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</si>
  <si>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</si>
  <si>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</si>
  <si>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</si>
  <si>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</si>
  <si>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</si>
  <si>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</si>
  <si>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</si>
  <si>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</si>
  <si>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</si>
  <si>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</si>
  <si>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</si>
  <si>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</si>
  <si>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</si>
  <si>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</si>
  <si>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</si>
  <si>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</si>
  <si>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</si>
  <si>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</si>
  <si>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</si>
  <si>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</si>
  <si>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</si>
  <si>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</si>
  <si>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</si>
  <si>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</si>
  <si>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</si>
  <si>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</si>
  <si>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</si>
  <si>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</si>
  <si>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</si>
  <si>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</si>
  <si>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</si>
  <si>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</si>
  <si>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</si>
  <si>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</si>
  <si>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</si>
  <si>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</si>
  <si>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</si>
  <si>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</si>
  <si>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</si>
  <si>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</si>
  <si>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</si>
  <si>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</si>
  <si>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</si>
  <si>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</si>
  <si>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</si>
  <si>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</si>
  <si>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</si>
  <si>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</si>
  <si>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</si>
  <si>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</si>
  <si>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</si>
  <si>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</si>
  <si>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</si>
  <si>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</si>
  <si>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</si>
  <si>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</si>
  <si>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</si>
  <si>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</si>
  <si>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</si>
  <si>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</si>
  <si>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</si>
  <si>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</si>
  <si>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</si>
  <si>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</si>
  <si>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</si>
  <si>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</si>
  <si>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</si>
  <si>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</si>
  <si>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</si>
  <si>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</si>
  <si>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</si>
  <si>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</si>
  <si>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</si>
  <si>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</si>
  <si>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</si>
  <si>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</si>
  <si>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</si>
  <si>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</si>
  <si>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</si>
  <si>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</si>
  <si>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</si>
  <si>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</si>
  <si>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</si>
  <si>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</si>
  <si>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</si>
  <si>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</si>
  <si>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</si>
  <si>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</si>
  <si>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</si>
  <si>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</si>
  <si>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</si>
  <si>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</si>
  <si>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</si>
  <si>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</si>
  <si>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</si>
  <si>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</si>
  <si>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</si>
  <si>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</si>
  <si>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</si>
  <si>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</si>
  <si>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</si>
  <si>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</si>
  <si>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</si>
  <si>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</si>
  <si>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</si>
  <si>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</si>
  <si>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</si>
  <si>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</si>
  <si>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</si>
  <si>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</si>
  <si>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</si>
  <si>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</si>
  <si>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</si>
  <si>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</si>
  <si>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</si>
  <si>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</si>
  <si>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</si>
  <si>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</si>
  <si>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</si>
  <si>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</si>
  <si>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</si>
  <si>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</si>
  <si>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</si>
  <si>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</si>
  <si>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</si>
  <si>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</si>
  <si>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</si>
  <si>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</si>
  <si>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</si>
  <si>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</si>
  <si>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</si>
  <si>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</si>
  <si>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</si>
  <si>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</si>
  <si>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</si>
  <si>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</si>
  <si>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</si>
  <si>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</si>
  <si>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</si>
  <si>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</si>
  <si>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</si>
  <si>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</si>
  <si>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</si>
  <si>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</si>
  <si>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</si>
  <si>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</si>
  <si>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</si>
  <si>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</si>
  <si>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</si>
  <si>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</si>
  <si>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</si>
  <si>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</si>
  <si>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</si>
  <si>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</si>
  <si>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</si>
  <si>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</si>
  <si>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</si>
  <si>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</si>
  <si>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</si>
  <si>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</si>
  <si>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</si>
  <si>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</si>
  <si>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</si>
  <si>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</si>
  <si>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</si>
  <si>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</si>
  <si>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</si>
  <si>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</si>
  <si>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</si>
  <si>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</si>
  <si>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</si>
  <si>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</si>
  <si>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</si>
  <si>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</si>
  <si>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</si>
  <si>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</si>
  <si>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</si>
  <si>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</si>
  <si>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</si>
  <si>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</si>
  <si>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</si>
  <si>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</si>
  <si>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</si>
  <si>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</si>
  <si>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</si>
  <si>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</si>
  <si>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</si>
  <si>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</si>
  <si>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</si>
  <si>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</si>
  <si>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</si>
  <si>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</si>
  <si>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</si>
  <si>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</si>
  <si>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</si>
  <si>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</si>
  <si>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</si>
  <si>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</si>
  <si>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</si>
  <si>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</si>
  <si>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</si>
  <si>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</si>
  <si>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</si>
  <si>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</si>
  <si>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</si>
  <si>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</si>
  <si>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</si>
  <si>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</si>
  <si>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</si>
  <si>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</si>
  <si>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</si>
  <si>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</si>
  <si>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</si>
  <si>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</si>
  <si>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</si>
  <si>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</si>
  <si>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</si>
  <si>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</si>
  <si>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</si>
  <si>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</si>
  <si>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</si>
  <si>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</si>
  <si>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</si>
  <si>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</si>
  <si>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</si>
  <si>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</si>
  <si>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</si>
  <si>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</si>
  <si>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</si>
  <si>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</si>
  <si>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</si>
  <si>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</si>
  <si>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</si>
  <si>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</si>
  <si>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</si>
  <si>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</si>
  <si>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</si>
  <si>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</si>
  <si>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</si>
  <si>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</si>
  <si>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</si>
  <si>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</si>
  <si>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</si>
  <si>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</si>
  <si>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</si>
  <si>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</si>
  <si>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</si>
  <si>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</si>
  <si>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</si>
  <si>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</si>
  <si>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</si>
  <si>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</si>
  <si>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</si>
  <si>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</si>
  <si>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</si>
  <si>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</si>
  <si>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</si>
  <si>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</si>
  <si>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</si>
  <si>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</si>
  <si>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</si>
  <si>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</si>
  <si>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</si>
  <si>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</si>
  <si>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</si>
  <si>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</si>
  <si>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</si>
  <si>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</si>
  <si>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</si>
  <si>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</si>
  <si>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</si>
  <si>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</si>
  <si>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</si>
  <si>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</si>
  <si>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</si>
  <si>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</si>
  <si>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</si>
  <si>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</si>
  <si>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</si>
  <si>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</si>
  <si>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</si>
  <si>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</si>
  <si>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</si>
  <si>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</si>
  <si>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</si>
  <si>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</si>
  <si>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</si>
  <si>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</si>
  <si>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</si>
  <si>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</si>
  <si>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</si>
  <si>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</si>
  <si>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</si>
  <si>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</si>
  <si>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</si>
  <si>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</si>
  <si>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</si>
  <si>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</si>
  <si>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</si>
  <si>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</si>
  <si>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http://portal.monterrey.gob.mx/pdf/adquisiciones/2021/RESUMEN_DE_CONVOCATORIA_14-ABR-2021.pdf</t>
  </si>
  <si>
    <t>Adquisición de material de acero</t>
  </si>
  <si>
    <t>http://www.monterrey.gob.mx/pdf/Hipervinculos/Administracion/FallosyJuntas/JA_SADA-01-2021.pdf</t>
  </si>
  <si>
    <t>http://www.monterrey.gob.mx/pdf/Hipervinculos/Administracion/Aperturas/APERTURA_SADA-01-2021.pdf</t>
  </si>
  <si>
    <t>http://www.monterrey.gob.mx/pdf/Hipervinculos/Administracion/FallosyJuntas/FALLO_SADA-01-2021.pdf</t>
  </si>
  <si>
    <t>SIRKAN, S.A. DE C.V.</t>
  </si>
  <si>
    <t>SIR1708294I4</t>
  </si>
  <si>
    <t>Camino de los Cardenales</t>
  </si>
  <si>
    <t>Colinas de San Jerónimo</t>
  </si>
  <si>
    <t>Monterrey</t>
  </si>
  <si>
    <t>La oferta presentada en el acto de presentación y apertura de propuestas resultó la más económica y conveniente para el Municipio de Monterrey</t>
  </si>
  <si>
    <t>Dirección Administrativa de la Secretaría de Servicios Públicos</t>
  </si>
  <si>
    <t>Dirección de Adquisiciones de la Secretaría de Administración</t>
  </si>
  <si>
    <t>Pesos Mexicanos</t>
  </si>
  <si>
    <t>Transferencia electrónica</t>
  </si>
  <si>
    <t>Participaciones Federales Ramo 28 2021</t>
  </si>
  <si>
    <t>Conforme al clausulado del contrato</t>
  </si>
  <si>
    <t>PLOMIFERRETERA EL TORNILLO, S.A. DE C.V.</t>
  </si>
  <si>
    <t>PTO900402RV5</t>
  </si>
  <si>
    <t>Alan Gerardo</t>
  </si>
  <si>
    <t>González</t>
  </si>
  <si>
    <t>Salinas</t>
  </si>
  <si>
    <t>Director de Adquisiciones de la Secretaría de Administración</t>
  </si>
  <si>
    <t>José Miguel</t>
  </si>
  <si>
    <t>Mercado</t>
  </si>
  <si>
    <t>Martínez</t>
  </si>
  <si>
    <t>Representante de la Contraloría Municipal</t>
  </si>
  <si>
    <t>Juan Carlos</t>
  </si>
  <si>
    <t>Gamboa</t>
  </si>
  <si>
    <t>Encargado de la Dirección Administrativa de la Secretaría de Servicios Públicos</t>
  </si>
  <si>
    <t xml:space="preserve">ICOM 21163003 </t>
  </si>
  <si>
    <t xml:space="preserve">No se realizó Proceso de Licitación en el mes de Marzo,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Marzo. </t>
  </si>
  <si>
    <t xml:space="preserve">No se realizó Proceso de Licitación en el mes de Enero,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Enero. </t>
  </si>
  <si>
    <t xml:space="preserve">No se realizó Proceso de Licitación en el mes de Febrero,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Febrero. </t>
  </si>
  <si>
    <t xml:space="preserve">No se realizó Proceso de Licitación en el mes de Mayo,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Mayo. </t>
  </si>
  <si>
    <t>http://portal.monterrey.gob.mx/pdf/adquisiciones/2021/RESUMEN_DE_CONVOCATORIA_21_JUN_2021.pdf</t>
  </si>
  <si>
    <t>Adquisición de Pólizas de seguro para vehículos oficiales y maquinaria; y pólizas de seguro para patrullas</t>
  </si>
  <si>
    <t>http://www.monterrey.gob.mx/pdf/Hipervinculos/Administracion/FallosyJuntas/JA_SADA-02-2021.pdf</t>
  </si>
  <si>
    <t>http://www.monterrey.gob.mx/pdf/Hipervinculos/Administracion/Aperturas/APERTURA_SADA-02-2021.pdf</t>
  </si>
  <si>
    <t>http://www.monterrey.gob.mx/pdf/Hipervinculos/Administracion/FallosyJuntas/FALLO_SADA-02-2021.pdf</t>
  </si>
  <si>
    <t>QUALITAS COMPAÑÍA DE SEGUROS, S.A. DE C.V.</t>
  </si>
  <si>
    <t>QCS931209G49</t>
  </si>
  <si>
    <t>Humberto Junco Voigt</t>
  </si>
  <si>
    <t>Haciendas de la Sierra</t>
  </si>
  <si>
    <t>San Pedro Garza García</t>
  </si>
  <si>
    <t>Dirección de Patrimonio de la Tesorería Municipal</t>
  </si>
  <si>
    <t>Fiscales</t>
  </si>
  <si>
    <t xml:space="preserve">QUALITAS COMPAÑÍA DE SEGUROS, S.A. DE C.V. </t>
  </si>
  <si>
    <t>HDI SEGUROS, S.A. DEC .V.</t>
  </si>
  <si>
    <t>HSE701218532</t>
  </si>
  <si>
    <t>SEGUROS SURA, S.A. DE C.V.</t>
  </si>
  <si>
    <t>Abisinia Ivette</t>
  </si>
  <si>
    <t>Flores</t>
  </si>
  <si>
    <t>Soto</t>
  </si>
  <si>
    <t>Coordinadora Jurídica de la Dirección de Patrimonio de la Tesorería Municipal</t>
  </si>
  <si>
    <t>ICOM 21153007</t>
  </si>
  <si>
    <t xml:space="preserve">No se realizó Proceso de Licitación en el mes de Agosto,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Agosto. </t>
  </si>
  <si>
    <t>SIV-010-2021</t>
  </si>
  <si>
    <t>http://portal.monterrey.gob.mx/pdf/adquisiciones/2021/RESUMENDECONVOCATORIA08SEP2021.pdf</t>
  </si>
  <si>
    <t>Suministro de insumos para bacheo y recarpeteo</t>
  </si>
  <si>
    <t>No dato</t>
  </si>
  <si>
    <t>INTERASFALTOS, S.A. DE C.V.</t>
  </si>
  <si>
    <t>INT131217BU0</t>
  </si>
  <si>
    <t>Ignacio Morones Prieto</t>
  </si>
  <si>
    <t>Dep 701 Piso 1</t>
  </si>
  <si>
    <t>Lomas de San Francisco</t>
  </si>
  <si>
    <t>Dirección Administrativa de la Secretaría de Infraestructura Vial</t>
  </si>
  <si>
    <t>TES-235-2021</t>
  </si>
  <si>
    <t>SEGUROS BANORTE, S.A. DE C.V., GRUPO FINANCIERO BANORTE</t>
  </si>
  <si>
    <t>SBG971124PL2</t>
  </si>
  <si>
    <t>Centro</t>
  </si>
  <si>
    <t>CONSTRUCTORA MAIZ MIER, S.A. DE C.V.</t>
  </si>
  <si>
    <t>CMM8601021Q9</t>
  </si>
  <si>
    <t>SELLOS Y PAVIMENTOS, S.A. DE C.V.</t>
  </si>
  <si>
    <t>HTR INFRAESTRUCTURA, S.A. DE C.V.</t>
  </si>
  <si>
    <t>PAVIMENTACIONES, CAMINOS Y COMPACTACIONES, S.A. DE C.V.</t>
  </si>
  <si>
    <t>CHUBB SEGUROS MÉXICO, S.A.</t>
  </si>
  <si>
    <t>ASE901221SM4</t>
  </si>
  <si>
    <t xml:space="preserve">Keren </t>
  </si>
  <si>
    <t>Alejandro</t>
  </si>
  <si>
    <t>Morales</t>
  </si>
  <si>
    <t>ICOM 21170001</t>
  </si>
  <si>
    <t>ICOM 21153008</t>
  </si>
  <si>
    <t xml:space="preserve">No se realizó Proceso de Licitación en el mes de Octubre,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Agosto. </t>
  </si>
  <si>
    <t>http://www.monterrey.gob.mx/pdf/Hipervinculos/Administracion/FallosyJuntas/JA_SADA-04-2021.pdf</t>
  </si>
  <si>
    <t>http://www.monterrey.gob.mx/pdf/Hipervinculos/Administracion/Aperturas/APERTURA_SADA-04-2021.pdf</t>
  </si>
  <si>
    <t>http://www.monterrey.gob.mx/pdf/Hipervinculos/Administracion/FallosyJuntas/FALLO_SADA-04-2021.pdf</t>
  </si>
  <si>
    <t>http://www.monterrey.gob.mx/pdf/Hipervinculos/AYUNTAMIENTO/2021/Contratos/INTERASFALTOS_S.A._DE_C.V._(SIV-010-2021)_Version_Publica.pdf</t>
  </si>
  <si>
    <t>http://www.monterrey.gob.mx/pdf/Hipervinculos/Administracion/FallosyJuntas/JA_SADA-03-2021.pdf</t>
  </si>
  <si>
    <t>http://www.monterrey.gob.mx/pdf/Hipervinculos/Administracion/Aperturas/APERTURA_SADA-03-2021.pdf</t>
  </si>
  <si>
    <t>http://www.monterrey.gob.mx/pdf/Hipervinculos/Administracion/FallosyJuntas/FALLO_SADA-03-2021.pdf</t>
  </si>
  <si>
    <t>http://www.monterrey.gob.mx/pdf/Hipervinculos/AYUNTAMIENTO/2021/Contratos/SEGUROS_BANORTE_S.A._DE_C.V._(TES-235-2021)_Version_Publica.pdf</t>
  </si>
  <si>
    <t>TES-233-2021</t>
  </si>
  <si>
    <t>http://www.monterrey.gob.mx/pdf/Hipervinculos/AYUNTAMIENTO/2021/Contratos/QUALITAS_COMPA%C3%91IA_DE_SEGUROS_S.A._DE_C.V._(TES-23-2021)_Version_Publica.pdf</t>
  </si>
  <si>
    <t xml:space="preserve">No se realizó Proceso de Licitación en el mes de Junio,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Junio. </t>
  </si>
  <si>
    <t>SSP-290-2021</t>
  </si>
  <si>
    <t>http://www.monterrey.gob.mx/pdf/Hipervinculos/AYUNTAMIENTO/2021/Contratos/SIRKAN_S.A._DE_C.V._(SSP-290-2021)_(Version_Publica).pdf</t>
  </si>
  <si>
    <t xml:space="preserve">No se realizó Proceso de Licitación en el mes de noviembre por lo que se encuentran columnas vacía en la pagina principal  en virtud de que no se genero información en este mes.Tablas 407097, 407126, 407127, 407128, 407129, 407130 se encuentran vacías las celdas que no permiten agregar una leyenda, en virtud de que no se genero información durante el mes de noviembre </t>
  </si>
  <si>
    <r>
      <t xml:space="preserve">Las columnas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virtud de ser una contratación abierta con un monto mínimo y un monto máximo para consumo; ; la columna Convenio Modificatorio " se encuentran vacias por no contar con convenio modificatorio, Columna "Hipervínculo al comunicado de suspensión" es un contrato vigente por lo que se deja vacio;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t>
    </r>
    <r>
      <rPr>
        <sz val="11"/>
        <color rgb="FFFF0000"/>
        <rFont val="Calibri"/>
        <family val="2"/>
        <scheme val="minor"/>
      </rPr>
      <t xml:space="preserve">http://www.monterrey.gob.mx/transparencia/Oficial/Index_TransparenciaFinanciera.asp </t>
    </r>
    <r>
      <rPr>
        <sz val="11"/>
        <color indexed="8"/>
        <rFont val="Calibri"/>
        <family val="2"/>
        <scheme val="minor"/>
      </rPr>
      <t xml:space="preserve"> y </t>
    </r>
    <r>
      <rPr>
        <sz val="11"/>
        <color rgb="FFFF0000"/>
        <rFont val="Calibri"/>
        <family val="2"/>
        <scheme val="minor"/>
      </rPr>
      <t>http://www.monterrey.gob.mx/transparencia/Oficial/Index_Proveedores_Contratistas.asp</t>
    </r>
  </si>
  <si>
    <r>
      <t xml:space="preserve">Las columnas "Nombre(s) del contratista o proveedor" "Primer y Segundo apellido del contratista o proveedor" se encuentran vacías en virtud de tratarse de una persona moral; Columnas Domicilio fiscal de la empresa, contratista o proveedor Número interior, en su caso;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del contrato sin impuestos (en MXN); Monto total del contrato con impuestos incluidos (MXN); se deja vacio en virtud de ser una contratación abierta con un monto mínimo y un monto máximo para consumo; la columna Convenio Modificatorio " se encuentran vacias por no contar con convenio modificatorio, Columna "Hipervínculo al comunicado de suspensión" es un contrato vigente por lo que se deja vacio;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t>
    </r>
    <r>
      <rPr>
        <sz val="11"/>
        <color rgb="FFFF0000"/>
        <rFont val="Calibri"/>
        <family val="2"/>
        <scheme val="minor"/>
      </rPr>
      <t>http://www.monterrey.gob.mx/transparencia/Oficial/Index_TransparenciaFinanciera.asp</t>
    </r>
    <r>
      <rPr>
        <sz val="11"/>
        <color indexed="8"/>
        <rFont val="Calibri"/>
        <family val="2"/>
        <scheme val="minor"/>
      </rPr>
      <t xml:space="preserve"> y </t>
    </r>
    <r>
      <rPr>
        <sz val="11"/>
        <color rgb="FFFF0000"/>
        <rFont val="Calibri"/>
        <family val="2"/>
        <scheme val="minor"/>
      </rPr>
      <t>http://www.monterrey.gob.mx/transparencia/Oficial/Index_Proveedores_Contratistas.asp</t>
    </r>
  </si>
  <si>
    <t>http://www.monterrey.gob.mx/transparencia/primerasesioncomovamos.html#tabs-4</t>
  </si>
  <si>
    <t>ADQUISICIÓN DE PÓLIZAS DE SEGURO PARA CASA HABITACIÓN, PARA LOS CONTRIBUYENTES CUMPLIDOS EN EL PAGO TOTAL DEL IMPUESTO PREDIAL 2022</t>
  </si>
  <si>
    <t>http://portal.monterrey.gob.mx/pdf/Hipervinculos/Administracion/FallosyJuntas/JA_SADA_07_2021.pdf</t>
  </si>
  <si>
    <t>http://www.monterrey.gob.mx/pdf/Hipervinculos/Administracion/Aperturas/APERTURA_SADA_07_2021.pdf</t>
  </si>
  <si>
    <t>http://www.monterrey.gob.mx/pdf/Hipervinculos/Administracion/FallosyJuntas/FALLO_SADA_07_2021.pdf</t>
  </si>
  <si>
    <t>HDI SEGUROS, S.A. DE C.V.</t>
  </si>
  <si>
    <t>MCM-610101-PT2</t>
  </si>
  <si>
    <t>Lazaro Cardenas</t>
  </si>
  <si>
    <t>Residencial San Agustin</t>
  </si>
  <si>
    <t>Direccion de Patrimonio de la Tesoreria Municipal.</t>
  </si>
  <si>
    <t xml:space="preserve">$11´999,040.00 </t>
  </si>
  <si>
    <t>suministro de pólizas de seguro para casa habitación para los contribuyentes cumplidos en el pago total del impuesto predial 2022</t>
  </si>
  <si>
    <t xml:space="preserve">Recursos Fiscales </t>
  </si>
  <si>
    <t>Las columnas “Número de expediente, folio o nomenclatura”, “Número que identifique al contrato”, se dejan en blanco toda vez que se encuentran en proceso la asignación del folio de los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virtud de ser una contratación abierta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</si>
  <si>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http://www.monterrey.gob.mx/transparencia/primerasesioncomovamos.html#tabs-5</t>
  </si>
  <si>
    <t>ADQUISICIÓN DE PÓLIZA DE SEGURO PARA PAQUETE EMPRESARIAL</t>
  </si>
  <si>
    <t>SEGUROS AFIRME, S.A. DE C.V. AFIRME GRUPO FINANCIERO</t>
  </si>
  <si>
    <t>SAF980202D100</t>
  </si>
  <si>
    <t>Hidalgo Pte</t>
  </si>
  <si>
    <t>Piso 1</t>
  </si>
  <si>
    <t>Las columnas “Número de expediente, folio o nomenclatura”, “Número que identifique al contrato”, se dejan en blanco toda vez que se encuentran en proceso la asignación del folio de los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Columnas Monto mínimo, con impuestos incluidos, en su caso; Monto máximo, con impuestos incluidos, en su caso; se deja vacio en virtud de ser una contratación abierta con un monto mínimo y un monto máximo para consumo;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</si>
  <si>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SERVICIOS DE LABORATORIO DE ANÁLISIS CLÍNICOS</t>
  </si>
  <si>
    <t>http://portal.monterrey.gob.mx/pdf/Hipervinculos/Administracion/FallosyJuntas/JA_SADA_06_2021.pdf</t>
  </si>
  <si>
    <t>http://www.monterrey.gob.mx/pdf/Hipervinculos/Administracion/Aperturas/APERTURA_SADA_06_2021.pdf</t>
  </si>
  <si>
    <t>http://www.monterrey.gob.mx/pdf/Hipervinculos/Administracion/FallosyJuntas/FALLO_SADA_06_2021.pdf</t>
  </si>
  <si>
    <t>SWISSLAB, S.A. DE C.V.</t>
  </si>
  <si>
    <t>SWI1201268J8</t>
  </si>
  <si>
    <t>Nicolas Bravo</t>
  </si>
  <si>
    <t>Maria Luisa</t>
  </si>
  <si>
    <t>Direccion de Servicios Medicos de la Secretaria de Administracion</t>
  </si>
  <si>
    <t xml:space="preserve">Servicios de Laboratorio de Análisis Clínicos </t>
  </si>
  <si>
    <t>Las columnas “Número de expediente, folio o nomenclatura”, “Número que identifique al contrato”, se dejan en blanco toda vez que se encuentran en proceso la asignación del folio de los mismos; Columna "Hipervínculo al documento del contrato y anexos, en versión pública, en su caso se deja vacío en virtud de estar en proceso de asignación de folio por tal motivo no se puede establecer el hipervínculo correspondiente; "Nombre(s) del contratista o proveedor" "Primer y Segundo apellido del contratista o proveedor" se encuentran vacías en virtud de tratarse de una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numero; Se deja vacio en virtud de ser una empresa mexicana con domicilio en el País; Monto del contrato sin impuestos y Monto total del contrato con impuestos incluidos (MXN); se dejan vacíos en virtud de contar con un monto mínimo y un monto máximo para consumo; ; la columna Convenio Modificatorio " se encuentran vacías por no contar con convenio modificatorio, Columna "Hipervínculo al comunicado de suspensión" es un contrato vigente por lo que se deja vacío; Las Columna "Lugar donde se realizará la obra pública" "Breve descripción de la obra pública", "observaciones dirigidas a la población relativas a la realización de las obras públicas en su caso", "etapa de la obra pública y /o servicio de la misma", "Hipervínculo a los estudios de impacto urbano y ambiental", Columna "Hipervínculo a informes de avances físicos, en su caso", columna "Hipervínculo al acta de recepción física de los trabajos ejecutados u homóloga, en su caso"  no se trata de una obra pública por lo que se encuentran vacías, y corresponde a la Secretaría de Obras Públicas publicar la información de Obras; las columnas "Hipervínculo a los informes de avance financiero, en su caso" "Hipervínculo al finiquito, contrato sin efectos concluido con anticipación o informe de resultados" puede consultar en la siguiente liga: http://www.monterrey.gob.mx/transparencia/Oficial/Index_TransparenciaFinanciera.asp  y http://www.monterrey.gob.mx/transparencia/Oficial/Index_Proveedores_Contratistas.asp</t>
  </si>
  <si>
    <t>Suministro de material de curacion, traumatologia y ortopedia.</t>
  </si>
  <si>
    <t>http://portal.monterrey.gob.mx/pdf/Hipervinculos/Administracion/FallosyJuntas/JA_SADA_05_2021.pdf</t>
  </si>
  <si>
    <t>http://www.monterrey.gob.mx/pdf/Hipervinculos/Administracion/Aperturas/APERTURA_SADA_05_2021.pdf</t>
  </si>
  <si>
    <t>http://www.monterrey.gob.mx/pdf/Hipervinculos/Administracion/FallosyJuntas/FALLO_SADA_05_2021.pdf</t>
  </si>
  <si>
    <t>TOP MEDICAL, S.A. DE C.V.</t>
  </si>
  <si>
    <t>TME0405261Z3</t>
  </si>
  <si>
    <t>Jose Benitez</t>
  </si>
  <si>
    <t>Obispado</t>
  </si>
  <si>
    <t>SUMINISTRO DE MATERIAL DE CURACIÓN, TRAUMATOLOGÍA Y ORTOPEDIA</t>
  </si>
  <si>
    <t xml:space="preserve">Participaciones Federales Ramo 28 2021 </t>
  </si>
  <si>
    <t>HDI SEGUROS, S.A. DE C.V</t>
  </si>
  <si>
    <t>SAF980202D99</t>
  </si>
  <si>
    <t>ARTURO</t>
  </si>
  <si>
    <t>FERNANDEZ</t>
  </si>
  <si>
    <t>GONZALEZ</t>
  </si>
  <si>
    <t>DIRECTOR DE RECAUDACIÓN INMOBILIARIA DE LA TESORERÍA MUNICIPAL</t>
  </si>
  <si>
    <t>ANDRES</t>
  </si>
  <si>
    <t>SAIDEE</t>
  </si>
  <si>
    <t>CANAVATI</t>
  </si>
  <si>
    <t>DIRECTOR DE PATRIMONIO DE LA TESORERÍA MUNICIPAL</t>
  </si>
  <si>
    <t>LUCAS OCTAVIO</t>
  </si>
  <si>
    <t>TIJERNIA</t>
  </si>
  <si>
    <t>GOMEZ</t>
  </si>
  <si>
    <t>DIRECTOR DE SERVICIOS MÉDICOS DE LA SECRETARÍA DE ADMINISTRACIÓN</t>
  </si>
  <si>
    <t>ICOM 21153011</t>
  </si>
  <si>
    <t>ICOM 21153010</t>
  </si>
  <si>
    <t xml:space="preserve">ICOM 21158017 </t>
  </si>
  <si>
    <t xml:space="preserve">ICOM 21158018 Y ICOM 21158016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</si>
</sst>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4D5156"/>
      <name val="Arial"/>
      <family val="2"/>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3"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2" fillId="0" borderId="0" xfId="0" applyFont="1" applyFill="1" applyBorder="1" applyAlignment="1">
      <alignment horizontal="center" wrapText="1"/>
    </xf>
    <xf numFmtId="0" fontId="0" fillId="0" borderId="0" xfId="0" applyFont="1" applyAlignment="1">
      <alignment horizontal="left"/>
    </xf>
    <xf numFmtId="0" fontId="0" fillId="0" borderId="0" xfId="0" applyFont="1" applyAlignment="1"/>
    <xf numFmtId="0" fontId="2" fillId="0" borderId="0" xfId="0" applyFont="1" applyFill="1" applyBorder="1" applyAlignment="1">
      <alignment wrapText="1"/>
    </xf>
    <xf numFmtId="0" fontId="2" fillId="0" borderId="0" xfId="0" applyFont="1" applyFill="1" applyBorder="1" applyAlignment="1">
      <alignment horizontal="left"/>
    </xf>
    <xf numFmtId="0" fontId="2" fillId="0" borderId="0" xfId="0" applyFont="1" applyFill="1" applyBorder="1" applyAlignment="1">
      <alignment horizontal="left" wrapText="1"/>
    </xf>
    <xf numFmtId="0" fontId="0" fillId="0" borderId="0" xfId="0" applyFont="1" applyAlignment="1">
      <alignment horizontal="right"/>
    </xf>
    <xf numFmtId="0" fontId="2" fillId="0" borderId="0" xfId="0" applyFont="1" applyFill="1" applyBorder="1" applyAlignment="1">
      <alignment horizontal="right" wrapText="1"/>
    </xf>
    <xf numFmtId="0" fontId="3" fillId="0" borderId="0" xfId="0" applyFont="1" applyFill="1" applyBorder="1" applyAlignment="1">
      <alignment horizontal="center" wrapText="1"/>
    </xf>
    <xf numFmtId="0" fontId="0" fillId="0" borderId="0" xfId="0"/>
    <xf numFmtId="0" fontId="0" fillId="0" borderId="0" xfId="0" applyAlignment="1">
      <alignment wrapText="1"/>
    </xf>
    <xf numFmtId="0" fontId="0" fillId="0" borderId="0" xfId="0"/>
    <xf numFmtId="0" fontId="1" fillId="0" borderId="0" xfId="0" applyFont="1" applyFill="1" applyBorder="1" applyAlignment="1">
      <alignment horizontal="left" wrapText="1"/>
    </xf>
    <xf numFmtId="0" fontId="1" fillId="0" borderId="0" xfId="0" applyFont="1" applyFill="1" applyAlignment="1">
      <alignment horizontal="left"/>
    </xf>
    <xf numFmtId="0" fontId="1" fillId="0" borderId="0" xfId="0" applyFont="1" applyFill="1" applyBorder="1" applyAlignment="1">
      <alignment horizontal="left"/>
    </xf>
    <xf numFmtId="0" fontId="1" fillId="0" borderId="0" xfId="0" applyFont="1" applyFill="1" applyBorder="1" applyAlignment="1">
      <alignment horizontal="right" wrapText="1"/>
    </xf>
    <xf numFmtId="0" fontId="1" fillId="0" borderId="0" xfId="0" applyFont="1" applyAlignment="1">
      <alignment horizontal="left"/>
    </xf>
    <xf numFmtId="0" fontId="1" fillId="0" borderId="0" xfId="0" applyFont="1"/>
    <xf numFmtId="0" fontId="1" fillId="0" borderId="0" xfId="0" applyFont="1" applyFill="1" applyBorder="1" applyAlignment="1"/>
    <xf numFmtId="0" fontId="1" fillId="0" borderId="0" xfId="0" applyFont="1" applyFill="1" applyBorder="1" applyAlignment="1">
      <alignment horizontal="center" wrapText="1"/>
    </xf>
    <xf numFmtId="0" fontId="1" fillId="0" borderId="0" xfId="0" applyFont="1" applyFill="1" applyAlignment="1">
      <alignment horizontal="right"/>
    </xf>
    <xf numFmtId="0" fontId="0" fillId="0" borderId="0" xfId="0"/>
    <xf numFmtId="0" fontId="0" fillId="0" borderId="0" xfId="0"/>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center" vertical="center" wrapText="1"/>
    </xf>
    <xf numFmtId="0" fontId="0" fillId="0" borderId="1" xfId="0" applyFont="1" applyBorder="1" applyAlignment="1">
      <alignment horizontal="center" vertical="center"/>
    </xf>
    <xf numFmtId="0" fontId="0" fillId="4" borderId="1" xfId="0"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Border="1" applyAlignment="1">
      <alignment horizontal="center" vertical="center"/>
    </xf>
    <xf numFmtId="0" fontId="5" fillId="0" borderId="1" xfId="1" applyBorder="1" applyAlignment="1">
      <alignment horizontal="center" vertical="center"/>
    </xf>
    <xf numFmtId="0" fontId="5" fillId="0" borderId="1" xfId="1" applyBorder="1" applyAlignment="1">
      <alignment horizontal="center" vertical="center" wrapText="1"/>
    </xf>
    <xf numFmtId="0" fontId="6" fillId="0" borderId="1" xfId="0" applyFont="1" applyBorder="1" applyAlignment="1">
      <alignment horizontal="center" vertical="center"/>
    </xf>
    <xf numFmtId="0" fontId="0" fillId="4" borderId="1" xfId="0" applyFont="1" applyFill="1" applyBorder="1" applyAlignment="1">
      <alignment horizontal="center" vertical="center"/>
    </xf>
    <xf numFmtId="4" fontId="0" fillId="0" borderId="1" xfId="0" applyNumberFormat="1" applyFont="1" applyBorder="1" applyAlignment="1">
      <alignment horizontal="center" vertical="center"/>
    </xf>
    <xf numFmtId="0" fontId="5" fillId="0" borderId="0" xfId="1" applyAlignment="1">
      <alignment wrapText="1"/>
    </xf>
    <xf numFmtId="14" fontId="0" fillId="4" borderId="1" xfId="0" applyNumberFormat="1" applyFont="1" applyFill="1" applyBorder="1" applyAlignment="1">
      <alignment horizontal="center" vertical="center" wrapText="1"/>
    </xf>
    <xf numFmtId="0" fontId="5" fillId="4" borderId="1" xfId="1" applyFill="1" applyBorder="1" applyAlignment="1">
      <alignment horizontal="center" vertical="center" wrapText="1"/>
    </xf>
    <xf numFmtId="4" fontId="0" fillId="4" borderId="1" xfId="0" applyNumberFormat="1" applyFont="1" applyFill="1" applyBorder="1" applyAlignment="1">
      <alignment horizontal="center" vertical="center" wrapText="1"/>
    </xf>
    <xf numFmtId="8" fontId="0"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4"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pdf/Hipervinculos/AYUNTAMIENTO/2021/Contratos/SIRKAN_S.A._DE_C.V._(SSP-290-2021)_(Version_Publica).pdf" TargetMode="External"/><Relationship Id="rId13" Type="http://schemas.openxmlformats.org/officeDocument/2006/relationships/hyperlink" Target="http://www.monterrey.gob.mx/pdf/Hipervinculos/AYUNTAMIENTO/2021/Contratos/QUALITAS_COMPA%C3%91IA_DE_SEGUROS_S.A._DE_C.V._(TES-23-2021)_Version_Publica.pdf" TargetMode="External"/><Relationship Id="rId18" Type="http://schemas.openxmlformats.org/officeDocument/2006/relationships/hyperlink" Target="http://www.monterrey.gob.mx/pdf/Hipervinculos/Administracion/Aperturas/APERTURA_SADA_05_2021.pdf" TargetMode="External"/><Relationship Id="rId3" Type="http://schemas.openxmlformats.org/officeDocument/2006/relationships/hyperlink" Target="http://www.monterrey.gob.mx/pdf/Hipervinculos/Administracion/FallosyJuntas/JA_SADA-02-2021.pdf" TargetMode="External"/><Relationship Id="rId21" Type="http://schemas.openxmlformats.org/officeDocument/2006/relationships/hyperlink" Target="http://www.monterrey.gob.mx/pdf/Hipervinculos/Administracion/Aperturas/APERTURA_SADA_07_2021.pdf" TargetMode="External"/><Relationship Id="rId7" Type="http://schemas.openxmlformats.org/officeDocument/2006/relationships/hyperlink" Target="http://www.monterrey.gob.mx/pdf/Hipervinculos/Administracion/Aperturas/APERTURA_SADA-01-2021.pdf" TargetMode="External"/><Relationship Id="rId12" Type="http://schemas.openxmlformats.org/officeDocument/2006/relationships/hyperlink" Target="http://portal.monterrey.gob.mx/pdf/adquisiciones/2021/RESUMENDECONVOCATORIA08SEP2021.pdf" TargetMode="External"/><Relationship Id="rId17" Type="http://schemas.openxmlformats.org/officeDocument/2006/relationships/hyperlink" Target="http://www.monterrey.gob.mx/pdf/Hipervinculos/Administracion/FallosyJuntas/FALLO_SADA_07_2021.pdf" TargetMode="External"/><Relationship Id="rId2" Type="http://schemas.openxmlformats.org/officeDocument/2006/relationships/hyperlink" Target="http://www.monterrey.gob.mx/pdf/Hipervinculos/Administracion/FallosyJuntas/FALLO_SADA-01-2021.pdf" TargetMode="External"/><Relationship Id="rId16" Type="http://schemas.openxmlformats.org/officeDocument/2006/relationships/hyperlink" Target="http://www.monterrey.gob.mx/pdf/Hipervinculos/Administracion/FallosyJuntas/FALLO_SADA_07_2021.pdf" TargetMode="External"/><Relationship Id="rId20" Type="http://schemas.openxmlformats.org/officeDocument/2006/relationships/hyperlink" Target="http://www.monterrey.gob.mx/pdf/Hipervinculos/Administracion/Aperturas/APERTURA_SADA_07_2021.pdf" TargetMode="External"/><Relationship Id="rId1" Type="http://schemas.openxmlformats.org/officeDocument/2006/relationships/hyperlink" Target="http://www.monterrey.gob.mx/pdf/Hipervinculos/Administracion/FallosyJuntas/JA_SADA-01-2021.pdf" TargetMode="External"/><Relationship Id="rId6" Type="http://schemas.openxmlformats.org/officeDocument/2006/relationships/hyperlink" Target="http://www.monterrey.gob.mx/pdf/Hipervinculos/AYUNTAMIENTO/2021/Contratos/SEGUROS_BANORTE_S.A._DE_C.V._(TES-235-2021)_Version_Publica.pdf" TargetMode="External"/><Relationship Id="rId11" Type="http://schemas.openxmlformats.org/officeDocument/2006/relationships/hyperlink" Target="http://portal.monterrey.gob.mx/pdf/adquisiciones/2021/RESUMENDECONVOCATORIA08SEP2021.pdf" TargetMode="External"/><Relationship Id="rId5" Type="http://schemas.openxmlformats.org/officeDocument/2006/relationships/hyperlink" Target="http://www.monterrey.gob.mx/pdf/Hipervinculos/AYUNTAMIENTO/2021/Contratos/INTERASFALTOS_S.A._DE_C.V._(SIV-010-2021)_Version_Publica.pdf" TargetMode="External"/><Relationship Id="rId15" Type="http://schemas.openxmlformats.org/officeDocument/2006/relationships/hyperlink" Target="http://www.monterrey.gob.mx/pdf/Hipervinculos/Administracion/FallosyJuntas/FALLO_SADA_06_2021.pdf" TargetMode="External"/><Relationship Id="rId10" Type="http://schemas.openxmlformats.org/officeDocument/2006/relationships/hyperlink" Target="http://portal.monterrey.gob.mx/pdf/adquisiciones/2021/RESUMEN_DE_CONVOCATORIA_21_JUN_2021.pdf" TargetMode="External"/><Relationship Id="rId19" Type="http://schemas.openxmlformats.org/officeDocument/2006/relationships/hyperlink" Target="http://www.monterrey.gob.mx/pdf/Hipervinculos/Administracion/Aperturas/APERTURA_SADA_06_2021.pdf" TargetMode="External"/><Relationship Id="rId4" Type="http://schemas.openxmlformats.org/officeDocument/2006/relationships/hyperlink" Target="http://www.monterrey.gob.mx/pdf/Hipervinculos/Administracion/FallosyJuntas/FALLO_SADA-02-2021.pdf" TargetMode="External"/><Relationship Id="rId9" Type="http://schemas.openxmlformats.org/officeDocument/2006/relationships/hyperlink" Target="http://portal.monterrey.gob.mx/pdf/adquisiciones/2021/RESUMEN_DE_CONVOCATORIA_14-ABR-2021.pdf" TargetMode="External"/><Relationship Id="rId14" Type="http://schemas.openxmlformats.org/officeDocument/2006/relationships/hyperlink" Target="http://www.monterrey.gob.mx/pdf/Hipervinculos/Administracion/FallosyJuntas/FALLO_SADA_05_2021.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143.42578125" customWidth="1"/>
    <col min="81" max="81" width="46.42578125" customWidth="1"/>
  </cols>
  <sheetData>
    <row r="1" spans="1:81" hidden="1" x14ac:dyDescent="0.25">
      <c r="A1" t="s">
        <v>0</v>
      </c>
    </row>
    <row r="2" spans="1:81" x14ac:dyDescent="0.25">
      <c r="A2" s="56" t="s">
        <v>1</v>
      </c>
      <c r="B2" s="57"/>
      <c r="C2" s="57"/>
      <c r="D2" s="56" t="s">
        <v>2</v>
      </c>
      <c r="E2" s="57"/>
      <c r="F2" s="57"/>
      <c r="G2" s="56" t="s">
        <v>3</v>
      </c>
      <c r="H2" s="57"/>
      <c r="I2" s="5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row>
    <row r="3" spans="1:81" x14ac:dyDescent="0.25">
      <c r="A3" s="58" t="s">
        <v>4</v>
      </c>
      <c r="B3" s="57"/>
      <c r="C3" s="57"/>
      <c r="D3" s="58" t="s">
        <v>5</v>
      </c>
      <c r="E3" s="57"/>
      <c r="F3" s="57"/>
      <c r="G3" s="58" t="s">
        <v>6</v>
      </c>
      <c r="H3" s="57"/>
      <c r="I3" s="5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row>
    <row r="4" spans="1:81" hidden="1" x14ac:dyDescent="0.25">
      <c r="A4" s="37" t="s">
        <v>7</v>
      </c>
      <c r="B4" s="37" t="s">
        <v>8</v>
      </c>
      <c r="C4" s="37" t="s">
        <v>8</v>
      </c>
      <c r="D4" s="37" t="s">
        <v>9</v>
      </c>
      <c r="E4" s="37" t="s">
        <v>9</v>
      </c>
      <c r="F4" s="37" t="s">
        <v>9</v>
      </c>
      <c r="G4" s="37" t="s">
        <v>10</v>
      </c>
      <c r="H4" s="37" t="s">
        <v>7</v>
      </c>
      <c r="I4" s="37" t="s">
        <v>11</v>
      </c>
      <c r="J4" s="37" t="s">
        <v>8</v>
      </c>
      <c r="K4" s="37" t="s">
        <v>12</v>
      </c>
      <c r="L4" s="37" t="s">
        <v>10</v>
      </c>
      <c r="M4" s="37" t="s">
        <v>8</v>
      </c>
      <c r="N4" s="37" t="s">
        <v>10</v>
      </c>
      <c r="O4" s="37" t="s">
        <v>10</v>
      </c>
      <c r="P4" s="37" t="s">
        <v>11</v>
      </c>
      <c r="Q4" s="37" t="s">
        <v>11</v>
      </c>
      <c r="R4" s="37" t="s">
        <v>11</v>
      </c>
      <c r="S4" s="37" t="s">
        <v>12</v>
      </c>
      <c r="T4" s="37" t="s">
        <v>12</v>
      </c>
      <c r="U4" s="37" t="s">
        <v>12</v>
      </c>
      <c r="V4" s="37" t="s">
        <v>12</v>
      </c>
      <c r="W4" s="37" t="s">
        <v>7</v>
      </c>
      <c r="X4" s="37" t="s">
        <v>9</v>
      </c>
      <c r="Y4" s="37" t="s">
        <v>7</v>
      </c>
      <c r="Z4" s="37" t="s">
        <v>7</v>
      </c>
      <c r="AA4" s="37" t="s">
        <v>7</v>
      </c>
      <c r="AB4" s="37" t="s">
        <v>9</v>
      </c>
      <c r="AC4" s="37" t="s">
        <v>12</v>
      </c>
      <c r="AD4" s="37" t="s">
        <v>7</v>
      </c>
      <c r="AE4" s="37" t="s">
        <v>12</v>
      </c>
      <c r="AF4" s="37" t="s">
        <v>7</v>
      </c>
      <c r="AG4" s="37" t="s">
        <v>12</v>
      </c>
      <c r="AH4" s="37" t="s">
        <v>7</v>
      </c>
      <c r="AI4" s="37" t="s">
        <v>9</v>
      </c>
      <c r="AJ4" s="37" t="s">
        <v>7</v>
      </c>
      <c r="AK4" s="37" t="s">
        <v>12</v>
      </c>
      <c r="AL4" s="37" t="s">
        <v>12</v>
      </c>
      <c r="AM4" s="37" t="s">
        <v>12</v>
      </c>
      <c r="AN4" s="37" t="s">
        <v>12</v>
      </c>
      <c r="AO4" s="37" t="s">
        <v>12</v>
      </c>
      <c r="AP4" s="37" t="s">
        <v>12</v>
      </c>
      <c r="AQ4" s="37" t="s">
        <v>12</v>
      </c>
      <c r="AR4" s="37" t="s">
        <v>12</v>
      </c>
      <c r="AS4" s="37" t="s">
        <v>7</v>
      </c>
      <c r="AT4" s="37" t="s">
        <v>8</v>
      </c>
      <c r="AU4" s="37" t="s">
        <v>8</v>
      </c>
      <c r="AV4" s="37" t="s">
        <v>8</v>
      </c>
      <c r="AW4" s="37" t="s">
        <v>13</v>
      </c>
      <c r="AX4" s="37" t="s">
        <v>13</v>
      </c>
      <c r="AY4" s="37" t="s">
        <v>13</v>
      </c>
      <c r="AZ4" s="37" t="s">
        <v>13</v>
      </c>
      <c r="BA4" s="37" t="s">
        <v>7</v>
      </c>
      <c r="BB4" s="37" t="s">
        <v>7</v>
      </c>
      <c r="BC4" s="37" t="s">
        <v>7</v>
      </c>
      <c r="BD4" s="37" t="s">
        <v>12</v>
      </c>
      <c r="BE4" s="37" t="s">
        <v>8</v>
      </c>
      <c r="BF4" s="37" t="s">
        <v>8</v>
      </c>
      <c r="BG4" s="37" t="s">
        <v>11</v>
      </c>
      <c r="BH4" s="37" t="s">
        <v>11</v>
      </c>
      <c r="BI4" s="37" t="s">
        <v>10</v>
      </c>
      <c r="BJ4" s="37" t="s">
        <v>9</v>
      </c>
      <c r="BK4" s="37" t="s">
        <v>7</v>
      </c>
      <c r="BL4" s="37" t="s">
        <v>7</v>
      </c>
      <c r="BM4" s="37" t="s">
        <v>12</v>
      </c>
      <c r="BN4" s="37" t="s">
        <v>12</v>
      </c>
      <c r="BO4" s="37" t="s">
        <v>11</v>
      </c>
      <c r="BP4" s="37" t="s">
        <v>12</v>
      </c>
      <c r="BQ4" s="37" t="s">
        <v>9</v>
      </c>
      <c r="BR4" s="37" t="s">
        <v>9</v>
      </c>
      <c r="BS4" s="37" t="s">
        <v>10</v>
      </c>
      <c r="BT4" s="37" t="s">
        <v>12</v>
      </c>
      <c r="BU4" s="37" t="s">
        <v>11</v>
      </c>
      <c r="BV4" s="37" t="s">
        <v>11</v>
      </c>
      <c r="BW4" s="37" t="s">
        <v>11</v>
      </c>
      <c r="BX4" s="37" t="s">
        <v>11</v>
      </c>
      <c r="BY4" s="37" t="s">
        <v>12</v>
      </c>
      <c r="BZ4" s="37" t="s">
        <v>8</v>
      </c>
      <c r="CA4" s="37" t="s">
        <v>14</v>
      </c>
      <c r="CB4" s="37" t="s">
        <v>15</v>
      </c>
      <c r="CC4" s="37"/>
    </row>
    <row r="5" spans="1:81" hidden="1" x14ac:dyDescent="0.25">
      <c r="A5" s="37" t="s">
        <v>16</v>
      </c>
      <c r="B5" s="37" t="s">
        <v>17</v>
      </c>
      <c r="C5" s="37" t="s">
        <v>18</v>
      </c>
      <c r="D5" s="37" t="s">
        <v>19</v>
      </c>
      <c r="E5" s="37" t="s">
        <v>20</v>
      </c>
      <c r="F5" s="37" t="s">
        <v>21</v>
      </c>
      <c r="G5" s="37" t="s">
        <v>22</v>
      </c>
      <c r="H5" s="37" t="s">
        <v>23</v>
      </c>
      <c r="I5" s="37" t="s">
        <v>24</v>
      </c>
      <c r="J5" s="37" t="s">
        <v>25</v>
      </c>
      <c r="K5" s="37" t="s">
        <v>26</v>
      </c>
      <c r="L5" s="37" t="s">
        <v>27</v>
      </c>
      <c r="M5" s="37" t="s">
        <v>28</v>
      </c>
      <c r="N5" s="37" t="s">
        <v>29</v>
      </c>
      <c r="O5" s="37" t="s">
        <v>30</v>
      </c>
      <c r="P5" s="37" t="s">
        <v>31</v>
      </c>
      <c r="Q5" s="37" t="s">
        <v>32</v>
      </c>
      <c r="R5" s="37" t="s">
        <v>33</v>
      </c>
      <c r="S5" s="37" t="s">
        <v>34</v>
      </c>
      <c r="T5" s="37" t="s">
        <v>35</v>
      </c>
      <c r="U5" s="37" t="s">
        <v>36</v>
      </c>
      <c r="V5" s="37" t="s">
        <v>37</v>
      </c>
      <c r="W5" s="37" t="s">
        <v>38</v>
      </c>
      <c r="X5" s="37" t="s">
        <v>39</v>
      </c>
      <c r="Y5" s="37" t="s">
        <v>40</v>
      </c>
      <c r="Z5" s="37" t="s">
        <v>41</v>
      </c>
      <c r="AA5" s="37" t="s">
        <v>42</v>
      </c>
      <c r="AB5" s="37" t="s">
        <v>43</v>
      </c>
      <c r="AC5" s="37" t="s">
        <v>44</v>
      </c>
      <c r="AD5" s="37" t="s">
        <v>45</v>
      </c>
      <c r="AE5" s="37" t="s">
        <v>46</v>
      </c>
      <c r="AF5" s="37" t="s">
        <v>47</v>
      </c>
      <c r="AG5" s="37" t="s">
        <v>48</v>
      </c>
      <c r="AH5" s="37" t="s">
        <v>49</v>
      </c>
      <c r="AI5" s="37" t="s">
        <v>50</v>
      </c>
      <c r="AJ5" s="37" t="s">
        <v>51</v>
      </c>
      <c r="AK5" s="37" t="s">
        <v>52</v>
      </c>
      <c r="AL5" s="37" t="s">
        <v>53</v>
      </c>
      <c r="AM5" s="37" t="s">
        <v>54</v>
      </c>
      <c r="AN5" s="37" t="s">
        <v>55</v>
      </c>
      <c r="AO5" s="37" t="s">
        <v>56</v>
      </c>
      <c r="AP5" s="37" t="s">
        <v>57</v>
      </c>
      <c r="AQ5" s="37" t="s">
        <v>58</v>
      </c>
      <c r="AR5" s="37" t="s">
        <v>59</v>
      </c>
      <c r="AS5" s="37" t="s">
        <v>60</v>
      </c>
      <c r="AT5" s="37" t="s">
        <v>61</v>
      </c>
      <c r="AU5" s="37" t="s">
        <v>62</v>
      </c>
      <c r="AV5" s="37" t="s">
        <v>63</v>
      </c>
      <c r="AW5" s="37" t="s">
        <v>64</v>
      </c>
      <c r="AX5" s="37" t="s">
        <v>65</v>
      </c>
      <c r="AY5" s="37" t="s">
        <v>66</v>
      </c>
      <c r="AZ5" s="37" t="s">
        <v>67</v>
      </c>
      <c r="BA5" s="37" t="s">
        <v>68</v>
      </c>
      <c r="BB5" s="37" t="s">
        <v>69</v>
      </c>
      <c r="BC5" s="37" t="s">
        <v>70</v>
      </c>
      <c r="BD5" s="37" t="s">
        <v>71</v>
      </c>
      <c r="BE5" s="37" t="s">
        <v>72</v>
      </c>
      <c r="BF5" s="37" t="s">
        <v>73</v>
      </c>
      <c r="BG5" s="37" t="s">
        <v>74</v>
      </c>
      <c r="BH5" s="37" t="s">
        <v>75</v>
      </c>
      <c r="BI5" s="37" t="s">
        <v>76</v>
      </c>
      <c r="BJ5" s="37" t="s">
        <v>77</v>
      </c>
      <c r="BK5" s="37" t="s">
        <v>78</v>
      </c>
      <c r="BL5" s="37" t="s">
        <v>79</v>
      </c>
      <c r="BM5" s="37" t="s">
        <v>80</v>
      </c>
      <c r="BN5" s="37" t="s">
        <v>81</v>
      </c>
      <c r="BO5" s="37" t="s">
        <v>82</v>
      </c>
      <c r="BP5" s="37" t="s">
        <v>83</v>
      </c>
      <c r="BQ5" s="37" t="s">
        <v>84</v>
      </c>
      <c r="BR5" s="37" t="s">
        <v>85</v>
      </c>
      <c r="BS5" s="37" t="s">
        <v>86</v>
      </c>
      <c r="BT5" s="37" t="s">
        <v>87</v>
      </c>
      <c r="BU5" s="37" t="s">
        <v>88</v>
      </c>
      <c r="BV5" s="37" t="s">
        <v>89</v>
      </c>
      <c r="BW5" s="37" t="s">
        <v>90</v>
      </c>
      <c r="BX5" s="37" t="s">
        <v>91</v>
      </c>
      <c r="BY5" s="37" t="s">
        <v>92</v>
      </c>
      <c r="BZ5" s="37" t="s">
        <v>93</v>
      </c>
      <c r="CA5" s="37" t="s">
        <v>94</v>
      </c>
      <c r="CB5" s="37" t="s">
        <v>95</v>
      </c>
      <c r="CC5" s="37"/>
    </row>
    <row r="6" spans="1:81" x14ac:dyDescent="0.25">
      <c r="A6" s="56" t="s">
        <v>96</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37"/>
    </row>
    <row r="7" spans="1:81" ht="38.25" x14ac:dyDescent="0.25">
      <c r="A7" s="32" t="s">
        <v>97</v>
      </c>
      <c r="B7" s="32" t="s">
        <v>98</v>
      </c>
      <c r="C7" s="32" t="s">
        <v>99</v>
      </c>
      <c r="D7" s="32" t="s">
        <v>100</v>
      </c>
      <c r="E7" s="32" t="s">
        <v>101</v>
      </c>
      <c r="F7" s="32" t="s">
        <v>102</v>
      </c>
      <c r="G7" s="32" t="s">
        <v>103</v>
      </c>
      <c r="H7" s="32" t="s">
        <v>104</v>
      </c>
      <c r="I7" s="32" t="s">
        <v>105</v>
      </c>
      <c r="J7" s="32" t="s">
        <v>106</v>
      </c>
      <c r="K7" s="32" t="s">
        <v>107</v>
      </c>
      <c r="L7" s="32" t="s">
        <v>108</v>
      </c>
      <c r="M7" s="32" t="s">
        <v>109</v>
      </c>
      <c r="N7" s="32" t="s">
        <v>110</v>
      </c>
      <c r="O7" s="32" t="s">
        <v>111</v>
      </c>
      <c r="P7" s="32" t="s">
        <v>112</v>
      </c>
      <c r="Q7" s="32" t="s">
        <v>113</v>
      </c>
      <c r="R7" s="32" t="s">
        <v>114</v>
      </c>
      <c r="S7" s="32" t="s">
        <v>115</v>
      </c>
      <c r="T7" s="32" t="s">
        <v>116</v>
      </c>
      <c r="U7" s="32" t="s">
        <v>117</v>
      </c>
      <c r="V7" s="32" t="s">
        <v>118</v>
      </c>
      <c r="W7" s="32" t="s">
        <v>119</v>
      </c>
      <c r="X7" s="32" t="s">
        <v>120</v>
      </c>
      <c r="Y7" s="32" t="s">
        <v>121</v>
      </c>
      <c r="Z7" s="32" t="s">
        <v>122</v>
      </c>
      <c r="AA7" s="32" t="s">
        <v>123</v>
      </c>
      <c r="AB7" s="32" t="s">
        <v>124</v>
      </c>
      <c r="AC7" s="32" t="s">
        <v>125</v>
      </c>
      <c r="AD7" s="32" t="s">
        <v>126</v>
      </c>
      <c r="AE7" s="32" t="s">
        <v>127</v>
      </c>
      <c r="AF7" s="32" t="s">
        <v>128</v>
      </c>
      <c r="AG7" s="32" t="s">
        <v>129</v>
      </c>
      <c r="AH7" s="32" t="s">
        <v>130</v>
      </c>
      <c r="AI7" s="32" t="s">
        <v>131</v>
      </c>
      <c r="AJ7" s="32" t="s">
        <v>132</v>
      </c>
      <c r="AK7" s="32" t="s">
        <v>133</v>
      </c>
      <c r="AL7" s="32" t="s">
        <v>134</v>
      </c>
      <c r="AM7" s="32" t="s">
        <v>135</v>
      </c>
      <c r="AN7" s="32" t="s">
        <v>136</v>
      </c>
      <c r="AO7" s="32" t="s">
        <v>137</v>
      </c>
      <c r="AP7" s="32" t="s">
        <v>138</v>
      </c>
      <c r="AQ7" s="32" t="s">
        <v>139</v>
      </c>
      <c r="AR7" s="32" t="s">
        <v>140</v>
      </c>
      <c r="AS7" s="32" t="s">
        <v>141</v>
      </c>
      <c r="AT7" s="32" t="s">
        <v>142</v>
      </c>
      <c r="AU7" s="32" t="s">
        <v>143</v>
      </c>
      <c r="AV7" s="32" t="s">
        <v>144</v>
      </c>
      <c r="AW7" s="32" t="s">
        <v>145</v>
      </c>
      <c r="AX7" s="32" t="s">
        <v>146</v>
      </c>
      <c r="AY7" s="32" t="s">
        <v>147</v>
      </c>
      <c r="AZ7" s="32" t="s">
        <v>148</v>
      </c>
      <c r="BA7" s="32" t="s">
        <v>149</v>
      </c>
      <c r="BB7" s="32" t="s">
        <v>150</v>
      </c>
      <c r="BC7" s="32" t="s">
        <v>151</v>
      </c>
      <c r="BD7" s="32" t="s">
        <v>152</v>
      </c>
      <c r="BE7" s="32" t="s">
        <v>153</v>
      </c>
      <c r="BF7" s="32" t="s">
        <v>154</v>
      </c>
      <c r="BG7" s="32" t="s">
        <v>155</v>
      </c>
      <c r="BH7" s="32" t="s">
        <v>156</v>
      </c>
      <c r="BI7" s="32" t="s">
        <v>157</v>
      </c>
      <c r="BJ7" s="32" t="s">
        <v>158</v>
      </c>
      <c r="BK7" s="32" t="s">
        <v>159</v>
      </c>
      <c r="BL7" s="32" t="s">
        <v>160</v>
      </c>
      <c r="BM7" s="32" t="s">
        <v>161</v>
      </c>
      <c r="BN7" s="32" t="s">
        <v>162</v>
      </c>
      <c r="BO7" s="32" t="s">
        <v>163</v>
      </c>
      <c r="BP7" s="32" t="s">
        <v>164</v>
      </c>
      <c r="BQ7" s="32" t="s">
        <v>165</v>
      </c>
      <c r="BR7" s="32" t="s">
        <v>166</v>
      </c>
      <c r="BS7" s="32" t="s">
        <v>167</v>
      </c>
      <c r="BT7" s="32" t="s">
        <v>168</v>
      </c>
      <c r="BU7" s="32" t="s">
        <v>169</v>
      </c>
      <c r="BV7" s="32" t="s">
        <v>170</v>
      </c>
      <c r="BW7" s="32" t="s">
        <v>171</v>
      </c>
      <c r="BX7" s="32" t="s">
        <v>172</v>
      </c>
      <c r="BY7" s="32" t="s">
        <v>173</v>
      </c>
      <c r="BZ7" s="32" t="s">
        <v>174</v>
      </c>
      <c r="CA7" s="32" t="s">
        <v>175</v>
      </c>
      <c r="CB7" s="32" t="s">
        <v>176</v>
      </c>
      <c r="CC7" s="37"/>
    </row>
    <row r="8" spans="1:81" s="30" customFormat="1" ht="29.25" customHeight="1" x14ac:dyDescent="0.25">
      <c r="A8" s="34">
        <v>2021</v>
      </c>
      <c r="B8" s="38">
        <v>44531</v>
      </c>
      <c r="C8" s="38">
        <v>44561</v>
      </c>
      <c r="D8" s="41" t="s">
        <v>177</v>
      </c>
      <c r="E8" s="41" t="s">
        <v>182</v>
      </c>
      <c r="F8" s="41" t="s">
        <v>185</v>
      </c>
      <c r="G8" s="34">
        <v>143</v>
      </c>
      <c r="H8" s="42"/>
      <c r="I8" s="51" t="s">
        <v>435</v>
      </c>
      <c r="J8" s="52">
        <v>44533</v>
      </c>
      <c r="K8" s="42" t="s">
        <v>436</v>
      </c>
      <c r="L8" s="34">
        <v>143</v>
      </c>
      <c r="M8" s="52">
        <v>44537</v>
      </c>
      <c r="N8" s="34">
        <v>143</v>
      </c>
      <c r="O8" s="34">
        <v>143</v>
      </c>
      <c r="P8" s="53" t="s">
        <v>437</v>
      </c>
      <c r="Q8" s="53" t="s">
        <v>438</v>
      </c>
      <c r="R8" s="53" t="s">
        <v>439</v>
      </c>
      <c r="S8" s="39"/>
      <c r="T8" s="39"/>
      <c r="U8" s="39"/>
      <c r="V8" s="42" t="s">
        <v>440</v>
      </c>
      <c r="W8" s="42" t="s">
        <v>441</v>
      </c>
      <c r="X8" s="49" t="s">
        <v>212</v>
      </c>
      <c r="Y8" s="42" t="s">
        <v>442</v>
      </c>
      <c r="Z8" s="42">
        <v>318</v>
      </c>
      <c r="AA8" s="42"/>
      <c r="AB8" s="41" t="s">
        <v>218</v>
      </c>
      <c r="AC8" s="42" t="s">
        <v>443</v>
      </c>
      <c r="AD8" s="42">
        <v>1</v>
      </c>
      <c r="AE8" s="42" t="s">
        <v>379</v>
      </c>
      <c r="AF8" s="42">
        <v>19</v>
      </c>
      <c r="AG8" s="42" t="s">
        <v>379</v>
      </c>
      <c r="AH8" s="42">
        <v>19</v>
      </c>
      <c r="AI8" s="42" t="s">
        <v>279</v>
      </c>
      <c r="AJ8" s="42">
        <v>66260</v>
      </c>
      <c r="AK8" s="34"/>
      <c r="AL8" s="34"/>
      <c r="AM8" s="34"/>
      <c r="AN8" s="34"/>
      <c r="AO8" s="39" t="s">
        <v>345</v>
      </c>
      <c r="AP8" s="42" t="s">
        <v>444</v>
      </c>
      <c r="AQ8" s="39" t="s">
        <v>347</v>
      </c>
      <c r="AR8" s="42" t="s">
        <v>444</v>
      </c>
      <c r="AS8" s="42"/>
      <c r="AT8" s="52">
        <v>44553</v>
      </c>
      <c r="AU8" s="52">
        <v>44562</v>
      </c>
      <c r="AV8" s="52">
        <v>44926</v>
      </c>
      <c r="AW8" s="54">
        <v>1034400</v>
      </c>
      <c r="AX8" s="54" t="s">
        <v>445</v>
      </c>
      <c r="AY8" s="34"/>
      <c r="AZ8" s="34"/>
      <c r="BA8" s="39" t="s">
        <v>348</v>
      </c>
      <c r="BB8" s="39" t="s">
        <v>348</v>
      </c>
      <c r="BC8" s="39" t="s">
        <v>349</v>
      </c>
      <c r="BD8" s="42" t="s">
        <v>446</v>
      </c>
      <c r="BE8" s="52">
        <v>44562</v>
      </c>
      <c r="BF8" s="52">
        <v>44926</v>
      </c>
      <c r="BG8" s="53"/>
      <c r="BH8" s="34"/>
      <c r="BI8" s="34">
        <v>143</v>
      </c>
      <c r="BJ8" s="42" t="s">
        <v>285</v>
      </c>
      <c r="BK8" s="42" t="s">
        <v>447</v>
      </c>
      <c r="BL8" s="42" t="s">
        <v>285</v>
      </c>
      <c r="BM8" s="39"/>
      <c r="BN8" s="39"/>
      <c r="BO8" s="34"/>
      <c r="BP8" s="39"/>
      <c r="BQ8" s="34"/>
      <c r="BR8" s="39" t="s">
        <v>290</v>
      </c>
      <c r="BS8" s="34">
        <v>142</v>
      </c>
      <c r="BT8" s="39" t="s">
        <v>351</v>
      </c>
      <c r="BU8" s="34"/>
      <c r="BV8" s="34"/>
      <c r="BW8" s="34"/>
      <c r="BX8" s="34"/>
      <c r="BY8" s="34" t="s">
        <v>347</v>
      </c>
      <c r="BZ8" s="38">
        <v>44561</v>
      </c>
      <c r="CA8" s="38">
        <v>44561</v>
      </c>
      <c r="CB8" s="42" t="s">
        <v>448</v>
      </c>
      <c r="CC8" s="37"/>
    </row>
    <row r="9" spans="1:81" s="18" customFormat="1" ht="27" customHeight="1" x14ac:dyDescent="0.25">
      <c r="A9" s="34">
        <v>2022</v>
      </c>
      <c r="B9" s="38">
        <v>44531</v>
      </c>
      <c r="C9" s="38">
        <v>44561</v>
      </c>
      <c r="D9" s="41" t="s">
        <v>177</v>
      </c>
      <c r="E9" s="41" t="s">
        <v>182</v>
      </c>
      <c r="F9" s="41" t="s">
        <v>185</v>
      </c>
      <c r="G9" s="34">
        <v>142</v>
      </c>
      <c r="H9" s="42"/>
      <c r="I9" s="51" t="s">
        <v>449</v>
      </c>
      <c r="J9" s="52">
        <v>44534</v>
      </c>
      <c r="K9" s="42" t="s">
        <v>450</v>
      </c>
      <c r="L9" s="34">
        <v>142</v>
      </c>
      <c r="M9" s="52">
        <v>44537</v>
      </c>
      <c r="N9" s="34">
        <v>142</v>
      </c>
      <c r="O9" s="34">
        <v>142</v>
      </c>
      <c r="P9" s="53" t="s">
        <v>437</v>
      </c>
      <c r="Q9" s="53" t="s">
        <v>438</v>
      </c>
      <c r="R9" s="53" t="s">
        <v>439</v>
      </c>
      <c r="S9" s="39"/>
      <c r="T9" s="39"/>
      <c r="U9" s="39"/>
      <c r="V9" s="42" t="s">
        <v>451</v>
      </c>
      <c r="W9" s="42" t="s">
        <v>452</v>
      </c>
      <c r="X9" s="49" t="s">
        <v>212</v>
      </c>
      <c r="Y9" s="42" t="s">
        <v>453</v>
      </c>
      <c r="Z9" s="42">
        <v>234</v>
      </c>
      <c r="AA9" s="42" t="s">
        <v>454</v>
      </c>
      <c r="AB9" s="41" t="s">
        <v>218</v>
      </c>
      <c r="AC9" s="42" t="s">
        <v>405</v>
      </c>
      <c r="AD9" s="42">
        <v>1</v>
      </c>
      <c r="AE9" s="42" t="s">
        <v>344</v>
      </c>
      <c r="AF9" s="34">
        <v>39</v>
      </c>
      <c r="AG9" s="42" t="s">
        <v>344</v>
      </c>
      <c r="AH9" s="42">
        <v>19</v>
      </c>
      <c r="AI9" s="42" t="s">
        <v>279</v>
      </c>
      <c r="AJ9" s="42">
        <v>64001</v>
      </c>
      <c r="AK9" s="34"/>
      <c r="AL9" s="34"/>
      <c r="AM9" s="34"/>
      <c r="AN9" s="34"/>
      <c r="AO9" s="39" t="s">
        <v>345</v>
      </c>
      <c r="AP9" s="42" t="s">
        <v>444</v>
      </c>
      <c r="AQ9" s="39" t="s">
        <v>347</v>
      </c>
      <c r="AR9" s="42" t="s">
        <v>444</v>
      </c>
      <c r="AS9" s="42"/>
      <c r="AT9" s="52">
        <v>44553</v>
      </c>
      <c r="AU9" s="52">
        <v>44562</v>
      </c>
      <c r="AV9" s="52">
        <v>44926</v>
      </c>
      <c r="AW9" s="54">
        <v>5320657.46</v>
      </c>
      <c r="AX9" s="54">
        <v>6171962.6600000001</v>
      </c>
      <c r="AY9" s="34"/>
      <c r="AZ9" s="34"/>
      <c r="BA9" s="39" t="s">
        <v>348</v>
      </c>
      <c r="BB9" s="39" t="s">
        <v>348</v>
      </c>
      <c r="BC9" s="39" t="s">
        <v>349</v>
      </c>
      <c r="BD9" s="42" t="s">
        <v>450</v>
      </c>
      <c r="BE9" s="52">
        <v>44562</v>
      </c>
      <c r="BF9" s="52">
        <v>44926</v>
      </c>
      <c r="BG9" s="53"/>
      <c r="BH9" s="34"/>
      <c r="BI9" s="34">
        <v>142</v>
      </c>
      <c r="BJ9" s="42" t="s">
        <v>285</v>
      </c>
      <c r="BK9" s="42" t="s">
        <v>447</v>
      </c>
      <c r="BL9" s="42" t="s">
        <v>285</v>
      </c>
      <c r="BM9" s="39"/>
      <c r="BN9" s="39"/>
      <c r="BO9" s="34"/>
      <c r="BP9" s="39"/>
      <c r="BQ9" s="34"/>
      <c r="BR9" s="39" t="s">
        <v>290</v>
      </c>
      <c r="BS9" s="34">
        <v>143</v>
      </c>
      <c r="BT9" s="39" t="s">
        <v>351</v>
      </c>
      <c r="BU9" s="34"/>
      <c r="BV9" s="34"/>
      <c r="BW9" s="34"/>
      <c r="BX9" s="34"/>
      <c r="BY9" s="34" t="s">
        <v>347</v>
      </c>
      <c r="BZ9" s="38">
        <v>44561</v>
      </c>
      <c r="CA9" s="38">
        <v>44561</v>
      </c>
      <c r="CB9" s="42" t="s">
        <v>455</v>
      </c>
      <c r="CC9" s="40"/>
    </row>
    <row r="10" spans="1:81" ht="36" customHeight="1" x14ac:dyDescent="0.25">
      <c r="A10" s="34">
        <v>2021</v>
      </c>
      <c r="B10" s="38">
        <v>44531</v>
      </c>
      <c r="C10" s="38">
        <v>44561</v>
      </c>
      <c r="D10" s="41" t="s">
        <v>177</v>
      </c>
      <c r="E10" s="41" t="s">
        <v>184</v>
      </c>
      <c r="F10" s="41" t="s">
        <v>185</v>
      </c>
      <c r="G10" s="34">
        <v>141</v>
      </c>
      <c r="H10" s="42"/>
      <c r="I10" s="51" t="s">
        <v>435</v>
      </c>
      <c r="J10" s="52">
        <v>44533</v>
      </c>
      <c r="K10" s="42" t="s">
        <v>456</v>
      </c>
      <c r="L10" s="34">
        <v>141</v>
      </c>
      <c r="M10" s="52">
        <v>44537</v>
      </c>
      <c r="N10" s="34">
        <v>141</v>
      </c>
      <c r="O10" s="34">
        <v>141</v>
      </c>
      <c r="P10" s="53" t="s">
        <v>457</v>
      </c>
      <c r="Q10" s="53" t="s">
        <v>458</v>
      </c>
      <c r="R10" s="53" t="s">
        <v>459</v>
      </c>
      <c r="S10" s="39"/>
      <c r="T10" s="39"/>
      <c r="U10" s="39"/>
      <c r="V10" s="42" t="s">
        <v>460</v>
      </c>
      <c r="W10" s="42" t="s">
        <v>461</v>
      </c>
      <c r="X10" s="41" t="s">
        <v>193</v>
      </c>
      <c r="Y10" s="42" t="s">
        <v>462</v>
      </c>
      <c r="Z10" s="42">
        <v>725</v>
      </c>
      <c r="AA10" s="42"/>
      <c r="AB10" s="41" t="s">
        <v>218</v>
      </c>
      <c r="AC10" s="42" t="s">
        <v>463</v>
      </c>
      <c r="AD10" s="34">
        <v>1</v>
      </c>
      <c r="AE10" s="42" t="s">
        <v>344</v>
      </c>
      <c r="AF10" s="34">
        <v>39</v>
      </c>
      <c r="AG10" s="42" t="s">
        <v>344</v>
      </c>
      <c r="AH10" s="42">
        <v>19</v>
      </c>
      <c r="AI10" s="42" t="s">
        <v>279</v>
      </c>
      <c r="AJ10" s="42">
        <v>64040</v>
      </c>
      <c r="AK10" s="34"/>
      <c r="AL10" s="34"/>
      <c r="AM10" s="34"/>
      <c r="AN10" s="34"/>
      <c r="AO10" s="39" t="s">
        <v>345</v>
      </c>
      <c r="AP10" s="42" t="s">
        <v>464</v>
      </c>
      <c r="AQ10" s="39" t="s">
        <v>347</v>
      </c>
      <c r="AR10" s="42" t="s">
        <v>464</v>
      </c>
      <c r="AS10" s="42"/>
      <c r="AT10" s="52">
        <v>44553</v>
      </c>
      <c r="AU10" s="52">
        <v>44562</v>
      </c>
      <c r="AV10" s="52">
        <v>45564</v>
      </c>
      <c r="AW10" s="54"/>
      <c r="AX10" s="54"/>
      <c r="AY10" s="55">
        <v>25828000</v>
      </c>
      <c r="AZ10" s="55">
        <v>64570000</v>
      </c>
      <c r="BA10" s="39" t="s">
        <v>348</v>
      </c>
      <c r="BB10" s="39" t="s">
        <v>348</v>
      </c>
      <c r="BC10" s="39" t="s">
        <v>349</v>
      </c>
      <c r="BD10" s="42" t="s">
        <v>465</v>
      </c>
      <c r="BE10" s="52">
        <v>44562</v>
      </c>
      <c r="BF10" s="52">
        <v>45564</v>
      </c>
      <c r="BG10" s="53"/>
      <c r="BH10" s="34"/>
      <c r="BI10" s="34">
        <v>141</v>
      </c>
      <c r="BJ10" s="42" t="s">
        <v>283</v>
      </c>
      <c r="BK10" s="42" t="s">
        <v>350</v>
      </c>
      <c r="BL10" s="42" t="s">
        <v>283</v>
      </c>
      <c r="BM10" s="39"/>
      <c r="BN10" s="39"/>
      <c r="BO10" s="34"/>
      <c r="BP10" s="39"/>
      <c r="BQ10" s="34"/>
      <c r="BR10" s="39" t="s">
        <v>290</v>
      </c>
      <c r="BS10" s="34">
        <v>141</v>
      </c>
      <c r="BT10" s="39" t="s">
        <v>351</v>
      </c>
      <c r="BU10" s="34"/>
      <c r="BV10" s="34"/>
      <c r="BW10" s="34"/>
      <c r="BX10" s="34"/>
      <c r="BY10" s="34" t="s">
        <v>347</v>
      </c>
      <c r="BZ10" s="38">
        <v>44561</v>
      </c>
      <c r="CA10" s="38">
        <v>44561</v>
      </c>
      <c r="CB10" s="42" t="s">
        <v>466</v>
      </c>
      <c r="CC10" s="37"/>
    </row>
    <row r="11" spans="1:81" ht="27.75" customHeight="1" x14ac:dyDescent="0.25">
      <c r="A11" s="34">
        <v>2021</v>
      </c>
      <c r="B11" s="38">
        <v>44531</v>
      </c>
      <c r="C11" s="38">
        <v>44561</v>
      </c>
      <c r="D11" s="41" t="s">
        <v>177</v>
      </c>
      <c r="E11" s="41" t="s">
        <v>182</v>
      </c>
      <c r="F11" s="41" t="s">
        <v>185</v>
      </c>
      <c r="G11" s="34">
        <v>140</v>
      </c>
      <c r="H11" s="42"/>
      <c r="I11" s="51" t="s">
        <v>435</v>
      </c>
      <c r="J11" s="52">
        <v>44533</v>
      </c>
      <c r="K11" s="42" t="s">
        <v>467</v>
      </c>
      <c r="L11" s="34">
        <v>140</v>
      </c>
      <c r="M11" s="52">
        <v>44537</v>
      </c>
      <c r="N11" s="34">
        <v>140</v>
      </c>
      <c r="O11" s="34">
        <v>140</v>
      </c>
      <c r="P11" s="53" t="s">
        <v>468</v>
      </c>
      <c r="Q11" s="53" t="s">
        <v>469</v>
      </c>
      <c r="R11" s="53" t="s">
        <v>470</v>
      </c>
      <c r="S11" s="42"/>
      <c r="T11" s="42"/>
      <c r="U11" s="42"/>
      <c r="V11" s="42" t="s">
        <v>471</v>
      </c>
      <c r="W11" s="42" t="s">
        <v>472</v>
      </c>
      <c r="X11" s="41" t="s">
        <v>212</v>
      </c>
      <c r="Y11" s="42" t="s">
        <v>473</v>
      </c>
      <c r="Z11" s="42">
        <v>2704</v>
      </c>
      <c r="AA11" s="42">
        <v>305</v>
      </c>
      <c r="AB11" s="41" t="s">
        <v>218</v>
      </c>
      <c r="AC11" s="42" t="s">
        <v>474</v>
      </c>
      <c r="AD11" s="34">
        <v>1</v>
      </c>
      <c r="AE11" s="42" t="s">
        <v>344</v>
      </c>
      <c r="AF11" s="34">
        <v>39</v>
      </c>
      <c r="AG11" s="42" t="s">
        <v>344</v>
      </c>
      <c r="AH11" s="42">
        <v>19</v>
      </c>
      <c r="AI11" s="42" t="s">
        <v>279</v>
      </c>
      <c r="AJ11" s="42">
        <v>64060</v>
      </c>
      <c r="AK11" s="34"/>
      <c r="AL11" s="34"/>
      <c r="AM11" s="34"/>
      <c r="AN11" s="34"/>
      <c r="AO11" s="39" t="s">
        <v>345</v>
      </c>
      <c r="AP11" s="42" t="s">
        <v>464</v>
      </c>
      <c r="AQ11" s="42" t="s">
        <v>347</v>
      </c>
      <c r="AR11" s="42" t="s">
        <v>464</v>
      </c>
      <c r="AS11" s="42"/>
      <c r="AT11" s="52">
        <v>44553</v>
      </c>
      <c r="AU11" s="52">
        <v>44562</v>
      </c>
      <c r="AV11" s="52">
        <v>45564</v>
      </c>
      <c r="AW11" s="54"/>
      <c r="AX11" s="54"/>
      <c r="AY11" s="55">
        <v>36845600</v>
      </c>
      <c r="AZ11" s="55">
        <v>92114000</v>
      </c>
      <c r="BA11" s="39" t="s">
        <v>348</v>
      </c>
      <c r="BB11" s="39" t="s">
        <v>348</v>
      </c>
      <c r="BC11" s="39" t="s">
        <v>349</v>
      </c>
      <c r="BD11" s="42" t="s">
        <v>475</v>
      </c>
      <c r="BE11" s="52">
        <v>44562</v>
      </c>
      <c r="BF11" s="52">
        <v>45564</v>
      </c>
      <c r="BG11" s="53"/>
      <c r="BH11" s="34"/>
      <c r="BI11" s="34">
        <v>140</v>
      </c>
      <c r="BJ11" s="42" t="s">
        <v>283</v>
      </c>
      <c r="BK11" s="42" t="s">
        <v>476</v>
      </c>
      <c r="BL11" s="42" t="s">
        <v>283</v>
      </c>
      <c r="BM11" s="39"/>
      <c r="BN11" s="39"/>
      <c r="BO11" s="34"/>
      <c r="BP11" s="39"/>
      <c r="BQ11" s="34"/>
      <c r="BR11" s="39" t="s">
        <v>290</v>
      </c>
      <c r="BS11" s="34">
        <v>140</v>
      </c>
      <c r="BT11" s="39" t="s">
        <v>351</v>
      </c>
      <c r="BU11" s="34"/>
      <c r="BV11" s="34"/>
      <c r="BW11" s="34"/>
      <c r="BX11" s="34"/>
      <c r="BY11" s="34" t="s">
        <v>347</v>
      </c>
      <c r="BZ11" s="38">
        <v>44561</v>
      </c>
      <c r="CA11" s="38">
        <v>44561</v>
      </c>
      <c r="CB11" s="42" t="s">
        <v>466</v>
      </c>
      <c r="CC11" s="43"/>
    </row>
    <row r="12" spans="1:81" ht="30" customHeight="1" x14ac:dyDescent="0.25">
      <c r="A12" s="34">
        <v>2021</v>
      </c>
      <c r="B12" s="38">
        <v>44501</v>
      </c>
      <c r="C12" s="38">
        <v>44530</v>
      </c>
      <c r="D12" s="33"/>
      <c r="E12" s="33"/>
      <c r="F12" s="33"/>
      <c r="G12" s="34">
        <v>139</v>
      </c>
      <c r="H12" s="33"/>
      <c r="I12" s="33"/>
      <c r="J12" s="33"/>
      <c r="K12" s="33"/>
      <c r="L12" s="34">
        <v>139</v>
      </c>
      <c r="M12" s="33"/>
      <c r="N12" s="34">
        <v>139</v>
      </c>
      <c r="O12" s="34">
        <v>139</v>
      </c>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4">
        <v>139</v>
      </c>
      <c r="BJ12" s="33"/>
      <c r="BK12" s="33"/>
      <c r="BL12" s="33"/>
      <c r="BM12" s="33"/>
      <c r="BN12" s="33"/>
      <c r="BO12" s="33"/>
      <c r="BP12" s="33"/>
      <c r="BQ12" s="33"/>
      <c r="BR12" s="33" t="s">
        <v>290</v>
      </c>
      <c r="BS12" s="34">
        <v>139</v>
      </c>
      <c r="BT12" s="33"/>
      <c r="BU12" s="33"/>
      <c r="BV12" s="33"/>
      <c r="BW12" s="33"/>
      <c r="BX12" s="33"/>
      <c r="BY12" s="34" t="s">
        <v>347</v>
      </c>
      <c r="BZ12" s="38">
        <v>44530</v>
      </c>
      <c r="CA12" s="38">
        <v>44530</v>
      </c>
      <c r="CB12" s="39" t="s">
        <v>432</v>
      </c>
      <c r="CC12" s="37"/>
    </row>
    <row r="13" spans="1:81" ht="29.25" customHeight="1" x14ac:dyDescent="0.25">
      <c r="A13" s="34">
        <v>2021</v>
      </c>
      <c r="B13" s="38">
        <v>44470</v>
      </c>
      <c r="C13" s="38">
        <v>44500</v>
      </c>
      <c r="D13" s="33"/>
      <c r="E13" s="33"/>
      <c r="F13" s="33"/>
      <c r="G13" s="34">
        <v>138</v>
      </c>
      <c r="H13" s="33"/>
      <c r="I13" s="33"/>
      <c r="J13" s="33"/>
      <c r="K13" s="33"/>
      <c r="L13" s="34">
        <v>138</v>
      </c>
      <c r="M13" s="33"/>
      <c r="N13" s="34">
        <v>138</v>
      </c>
      <c r="O13" s="34">
        <v>138</v>
      </c>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4">
        <v>138</v>
      </c>
      <c r="BJ13" s="33"/>
      <c r="BK13" s="33"/>
      <c r="BL13" s="33"/>
      <c r="BM13" s="33"/>
      <c r="BN13" s="33"/>
      <c r="BO13" s="33"/>
      <c r="BP13" s="33"/>
      <c r="BQ13" s="33"/>
      <c r="BR13" s="33" t="s">
        <v>290</v>
      </c>
      <c r="BS13" s="34">
        <v>138</v>
      </c>
      <c r="BT13" s="33"/>
      <c r="BU13" s="33"/>
      <c r="BV13" s="33"/>
      <c r="BW13" s="33"/>
      <c r="BX13" s="33"/>
      <c r="BY13" s="34" t="s">
        <v>347</v>
      </c>
      <c r="BZ13" s="38">
        <v>44500</v>
      </c>
      <c r="CA13" s="38">
        <v>44500</v>
      </c>
      <c r="CB13" s="39" t="s">
        <v>418</v>
      </c>
      <c r="CC13" s="37"/>
    </row>
    <row r="14" spans="1:81" ht="27" customHeight="1" x14ac:dyDescent="0.25">
      <c r="A14" s="34">
        <v>2021</v>
      </c>
      <c r="B14" s="38">
        <v>44440</v>
      </c>
      <c r="C14" s="38">
        <v>44469</v>
      </c>
      <c r="D14" s="41" t="s">
        <v>177</v>
      </c>
      <c r="E14" s="41" t="s">
        <v>184</v>
      </c>
      <c r="F14" s="41" t="s">
        <v>185</v>
      </c>
      <c r="G14" s="34">
        <v>137</v>
      </c>
      <c r="H14" s="34" t="s">
        <v>392</v>
      </c>
      <c r="I14" s="35" t="s">
        <v>393</v>
      </c>
      <c r="J14" s="38">
        <v>44447</v>
      </c>
      <c r="K14" s="34" t="s">
        <v>394</v>
      </c>
      <c r="L14" s="34">
        <v>137</v>
      </c>
      <c r="M14" s="38">
        <v>44453</v>
      </c>
      <c r="N14" s="34">
        <v>137</v>
      </c>
      <c r="O14" s="34">
        <v>137</v>
      </c>
      <c r="P14" s="35" t="s">
        <v>419</v>
      </c>
      <c r="Q14" s="34" t="s">
        <v>420</v>
      </c>
      <c r="R14" s="34" t="s">
        <v>421</v>
      </c>
      <c r="S14" s="39"/>
      <c r="T14" s="39"/>
      <c r="U14" s="39"/>
      <c r="V14" s="39" t="s">
        <v>396</v>
      </c>
      <c r="W14" s="39" t="s">
        <v>397</v>
      </c>
      <c r="X14" s="41" t="s">
        <v>212</v>
      </c>
      <c r="Y14" s="34" t="s">
        <v>398</v>
      </c>
      <c r="Z14" s="34">
        <v>2805</v>
      </c>
      <c r="AA14" s="34" t="s">
        <v>399</v>
      </c>
      <c r="AB14" s="37" t="s">
        <v>218</v>
      </c>
      <c r="AC14" s="34" t="s">
        <v>400</v>
      </c>
      <c r="AD14" s="34">
        <v>1</v>
      </c>
      <c r="AE14" s="42" t="s">
        <v>344</v>
      </c>
      <c r="AF14" s="34">
        <v>39</v>
      </c>
      <c r="AG14" s="42" t="s">
        <v>344</v>
      </c>
      <c r="AH14" s="42">
        <v>19</v>
      </c>
      <c r="AI14" s="42" t="s">
        <v>279</v>
      </c>
      <c r="AJ14" s="34">
        <v>64710</v>
      </c>
      <c r="AK14" s="34"/>
      <c r="AL14" s="34"/>
      <c r="AM14" s="34"/>
      <c r="AN14" s="34"/>
      <c r="AO14" s="39" t="s">
        <v>345</v>
      </c>
      <c r="AP14" s="39" t="s">
        <v>401</v>
      </c>
      <c r="AQ14" s="39" t="s">
        <v>347</v>
      </c>
      <c r="AR14" s="39" t="s">
        <v>401</v>
      </c>
      <c r="AS14" s="39" t="s">
        <v>392</v>
      </c>
      <c r="AT14" s="38">
        <v>44468</v>
      </c>
      <c r="AU14" s="38">
        <v>44469</v>
      </c>
      <c r="AV14" s="38">
        <v>44926</v>
      </c>
      <c r="AW14" s="36">
        <v>90172620</v>
      </c>
      <c r="AX14" s="36">
        <v>104600239.2</v>
      </c>
      <c r="AY14" s="34"/>
      <c r="AZ14" s="34"/>
      <c r="BA14" s="39" t="s">
        <v>348</v>
      </c>
      <c r="BB14" s="39" t="s">
        <v>348</v>
      </c>
      <c r="BC14" s="39" t="s">
        <v>349</v>
      </c>
      <c r="BD14" s="39" t="s">
        <v>394</v>
      </c>
      <c r="BE14" s="38">
        <v>44469</v>
      </c>
      <c r="BF14" s="38">
        <v>44926</v>
      </c>
      <c r="BG14" s="35" t="s">
        <v>422</v>
      </c>
      <c r="BH14" s="34"/>
      <c r="BI14" s="34">
        <v>137</v>
      </c>
      <c r="BJ14" s="39" t="s">
        <v>283</v>
      </c>
      <c r="BK14" s="39" t="s">
        <v>350</v>
      </c>
      <c r="BL14" s="39" t="s">
        <v>283</v>
      </c>
      <c r="BM14" s="39"/>
      <c r="BN14" s="39"/>
      <c r="BO14" s="34"/>
      <c r="BP14" s="39"/>
      <c r="BQ14" s="34"/>
      <c r="BR14" s="39" t="s">
        <v>290</v>
      </c>
      <c r="BS14" s="34">
        <v>137</v>
      </c>
      <c r="BT14" s="39" t="s">
        <v>351</v>
      </c>
      <c r="BU14" s="34"/>
      <c r="BV14" s="34"/>
      <c r="BW14" s="34"/>
      <c r="BX14" s="34"/>
      <c r="BY14" s="34" t="s">
        <v>347</v>
      </c>
      <c r="BZ14" s="38">
        <v>44469</v>
      </c>
      <c r="CA14" s="38">
        <v>44469</v>
      </c>
      <c r="CB14" s="39" t="s">
        <v>433</v>
      </c>
      <c r="CC14" s="37"/>
    </row>
    <row r="15" spans="1:81" ht="33.75" customHeight="1" x14ac:dyDescent="0.25">
      <c r="A15" s="34">
        <v>2021</v>
      </c>
      <c r="B15" s="38">
        <v>44440</v>
      </c>
      <c r="C15" s="38">
        <v>44469</v>
      </c>
      <c r="D15" s="41" t="s">
        <v>177</v>
      </c>
      <c r="E15" s="41" t="s">
        <v>182</v>
      </c>
      <c r="F15" s="41" t="s">
        <v>185</v>
      </c>
      <c r="G15" s="34">
        <v>136</v>
      </c>
      <c r="H15" s="34" t="s">
        <v>402</v>
      </c>
      <c r="I15" s="35" t="s">
        <v>393</v>
      </c>
      <c r="J15" s="38">
        <v>44447</v>
      </c>
      <c r="K15" s="34" t="s">
        <v>371</v>
      </c>
      <c r="L15" s="34">
        <v>136</v>
      </c>
      <c r="M15" s="38">
        <v>44453</v>
      </c>
      <c r="N15" s="34">
        <v>136</v>
      </c>
      <c r="O15" s="34">
        <v>136</v>
      </c>
      <c r="P15" s="35" t="s">
        <v>423</v>
      </c>
      <c r="Q15" s="34" t="s">
        <v>424</v>
      </c>
      <c r="R15" s="34" t="s">
        <v>425</v>
      </c>
      <c r="S15" s="39"/>
      <c r="T15" s="39"/>
      <c r="U15" s="39"/>
      <c r="V15" s="39" t="s">
        <v>403</v>
      </c>
      <c r="W15" s="39" t="s">
        <v>404</v>
      </c>
      <c r="X15" s="41" t="s">
        <v>193</v>
      </c>
      <c r="Y15" s="34" t="s">
        <v>272</v>
      </c>
      <c r="Z15" s="34">
        <v>250</v>
      </c>
      <c r="AA15" s="34"/>
      <c r="AB15" s="37" t="s">
        <v>218</v>
      </c>
      <c r="AC15" s="34" t="s">
        <v>405</v>
      </c>
      <c r="AD15" s="34">
        <v>1</v>
      </c>
      <c r="AE15" s="42" t="s">
        <v>344</v>
      </c>
      <c r="AF15" s="34">
        <v>39</v>
      </c>
      <c r="AG15" s="42" t="s">
        <v>344</v>
      </c>
      <c r="AH15" s="42">
        <v>19</v>
      </c>
      <c r="AI15" s="42" t="s">
        <v>279</v>
      </c>
      <c r="AJ15" s="34">
        <v>64000</v>
      </c>
      <c r="AK15" s="34"/>
      <c r="AL15" s="34"/>
      <c r="AM15" s="34"/>
      <c r="AN15" s="34"/>
      <c r="AO15" s="39" t="s">
        <v>345</v>
      </c>
      <c r="AP15" s="39" t="s">
        <v>380</v>
      </c>
      <c r="AQ15" s="39" t="s">
        <v>347</v>
      </c>
      <c r="AR15" s="39" t="s">
        <v>380</v>
      </c>
      <c r="AS15" s="39" t="s">
        <v>402</v>
      </c>
      <c r="AT15" s="38">
        <v>44468</v>
      </c>
      <c r="AU15" s="38">
        <v>44469</v>
      </c>
      <c r="AV15" s="38">
        <v>44926</v>
      </c>
      <c r="AW15" s="36">
        <v>38618243.649999999</v>
      </c>
      <c r="AX15" s="36">
        <v>44797162.630000003</v>
      </c>
      <c r="AY15" s="34"/>
      <c r="AZ15" s="34"/>
      <c r="BA15" s="39" t="s">
        <v>348</v>
      </c>
      <c r="BB15" s="39" t="s">
        <v>348</v>
      </c>
      <c r="BC15" s="39" t="s">
        <v>349</v>
      </c>
      <c r="BD15" s="39" t="s">
        <v>371</v>
      </c>
      <c r="BE15" s="38">
        <v>44469</v>
      </c>
      <c r="BF15" s="38">
        <v>44926</v>
      </c>
      <c r="BG15" s="35" t="s">
        <v>426</v>
      </c>
      <c r="BH15" s="34"/>
      <c r="BI15" s="34">
        <v>136</v>
      </c>
      <c r="BJ15" s="39" t="s">
        <v>285</v>
      </c>
      <c r="BK15" s="39" t="s">
        <v>381</v>
      </c>
      <c r="BL15" s="39" t="s">
        <v>285</v>
      </c>
      <c r="BM15" s="39"/>
      <c r="BN15" s="39"/>
      <c r="BO15" s="34"/>
      <c r="BP15" s="39"/>
      <c r="BQ15" s="34"/>
      <c r="BR15" s="39" t="s">
        <v>290</v>
      </c>
      <c r="BS15" s="34">
        <v>136</v>
      </c>
      <c r="BT15" s="39" t="s">
        <v>351</v>
      </c>
      <c r="BU15" s="34"/>
      <c r="BV15" s="34"/>
      <c r="BW15" s="34"/>
      <c r="BX15" s="34"/>
      <c r="BY15" s="34" t="s">
        <v>347</v>
      </c>
      <c r="BZ15" s="38">
        <v>44469</v>
      </c>
      <c r="CA15" s="38">
        <v>44469</v>
      </c>
      <c r="CB15" s="39" t="s">
        <v>433</v>
      </c>
      <c r="CC15" s="37"/>
    </row>
    <row r="16" spans="1:81" ht="26.25" customHeight="1" x14ac:dyDescent="0.25">
      <c r="A16" s="34">
        <v>2021</v>
      </c>
      <c r="B16" s="38">
        <v>44409</v>
      </c>
      <c r="C16" s="38">
        <v>44439</v>
      </c>
      <c r="D16" s="41"/>
      <c r="E16" s="41"/>
      <c r="F16" s="41"/>
      <c r="G16" s="34">
        <v>135</v>
      </c>
      <c r="H16" s="34"/>
      <c r="I16" s="34"/>
      <c r="J16" s="38"/>
      <c r="K16" s="34"/>
      <c r="L16" s="34">
        <v>135</v>
      </c>
      <c r="M16" s="38"/>
      <c r="N16" s="34">
        <v>135</v>
      </c>
      <c r="O16" s="34">
        <v>135</v>
      </c>
      <c r="P16" s="34"/>
      <c r="Q16" s="34"/>
      <c r="R16" s="34"/>
      <c r="S16" s="39"/>
      <c r="T16" s="39"/>
      <c r="U16" s="39"/>
      <c r="V16" s="39"/>
      <c r="W16" s="39"/>
      <c r="X16" s="41"/>
      <c r="Y16" s="34"/>
      <c r="Z16" s="34"/>
      <c r="AA16" s="34"/>
      <c r="AB16" s="41"/>
      <c r="AC16" s="34"/>
      <c r="AD16" s="34"/>
      <c r="AE16" s="42"/>
      <c r="AF16" s="34"/>
      <c r="AG16" s="42"/>
      <c r="AH16" s="42"/>
      <c r="AI16" s="42"/>
      <c r="AJ16" s="34"/>
      <c r="AK16" s="34"/>
      <c r="AL16" s="34"/>
      <c r="AM16" s="34"/>
      <c r="AN16" s="34"/>
      <c r="AO16" s="39"/>
      <c r="AP16" s="39"/>
      <c r="AQ16" s="39"/>
      <c r="AR16" s="39"/>
      <c r="AS16" s="39"/>
      <c r="AT16" s="38"/>
      <c r="AU16" s="38"/>
      <c r="AV16" s="38"/>
      <c r="AW16" s="34"/>
      <c r="AX16" s="36"/>
      <c r="AY16" s="34"/>
      <c r="AZ16" s="34"/>
      <c r="BA16" s="39"/>
      <c r="BB16" s="39"/>
      <c r="BC16" s="39"/>
      <c r="BD16" s="39"/>
      <c r="BE16" s="38"/>
      <c r="BF16" s="38"/>
      <c r="BG16" s="34"/>
      <c r="BH16" s="34"/>
      <c r="BI16" s="34">
        <v>135</v>
      </c>
      <c r="BJ16" s="39"/>
      <c r="BK16" s="39"/>
      <c r="BL16" s="39"/>
      <c r="BM16" s="39"/>
      <c r="BN16" s="39"/>
      <c r="BO16" s="34"/>
      <c r="BP16" s="39"/>
      <c r="BQ16" s="34"/>
      <c r="BR16" s="39" t="s">
        <v>290</v>
      </c>
      <c r="BS16" s="34">
        <v>135</v>
      </c>
      <c r="BT16" s="39"/>
      <c r="BU16" s="34"/>
      <c r="BV16" s="34"/>
      <c r="BW16" s="34"/>
      <c r="BX16" s="34"/>
      <c r="BY16" s="34" t="s">
        <v>347</v>
      </c>
      <c r="BZ16" s="38">
        <v>44439</v>
      </c>
      <c r="CA16" s="38">
        <v>44439</v>
      </c>
      <c r="CB16" s="39" t="s">
        <v>391</v>
      </c>
      <c r="CC16" s="37"/>
    </row>
    <row r="17" spans="1:81" ht="24.75" customHeight="1" x14ac:dyDescent="0.25">
      <c r="A17" s="34">
        <v>2021</v>
      </c>
      <c r="B17" s="38">
        <v>44378</v>
      </c>
      <c r="C17" s="38">
        <v>44408</v>
      </c>
      <c r="D17" s="41" t="s">
        <v>177</v>
      </c>
      <c r="E17" s="41" t="s">
        <v>182</v>
      </c>
      <c r="F17" s="41" t="s">
        <v>185</v>
      </c>
      <c r="G17" s="34">
        <v>134</v>
      </c>
      <c r="H17" s="34" t="s">
        <v>427</v>
      </c>
      <c r="I17" s="35" t="s">
        <v>370</v>
      </c>
      <c r="J17" s="38">
        <v>44368</v>
      </c>
      <c r="K17" s="34" t="s">
        <v>371</v>
      </c>
      <c r="L17" s="34">
        <v>134</v>
      </c>
      <c r="M17" s="38">
        <v>44372</v>
      </c>
      <c r="N17" s="34">
        <v>134</v>
      </c>
      <c r="O17" s="34">
        <v>134</v>
      </c>
      <c r="P17" s="35" t="s">
        <v>372</v>
      </c>
      <c r="Q17" s="34" t="s">
        <v>373</v>
      </c>
      <c r="R17" s="35" t="s">
        <v>374</v>
      </c>
      <c r="S17" s="39"/>
      <c r="T17" s="39"/>
      <c r="U17" s="39"/>
      <c r="V17" s="39" t="s">
        <v>375</v>
      </c>
      <c r="W17" s="39" t="s">
        <v>376</v>
      </c>
      <c r="X17" s="41" t="s">
        <v>193</v>
      </c>
      <c r="Y17" s="34" t="s">
        <v>377</v>
      </c>
      <c r="Z17" s="34">
        <v>2311</v>
      </c>
      <c r="AA17" s="34"/>
      <c r="AB17" s="41" t="s">
        <v>218</v>
      </c>
      <c r="AC17" s="34" t="s">
        <v>378</v>
      </c>
      <c r="AD17" s="34">
        <v>1</v>
      </c>
      <c r="AE17" s="42" t="s">
        <v>379</v>
      </c>
      <c r="AF17" s="34">
        <v>33</v>
      </c>
      <c r="AG17" s="42" t="s">
        <v>379</v>
      </c>
      <c r="AH17" s="42">
        <v>19</v>
      </c>
      <c r="AI17" s="42" t="s">
        <v>279</v>
      </c>
      <c r="AJ17" s="34">
        <v>66269</v>
      </c>
      <c r="AK17" s="34"/>
      <c r="AL17" s="34"/>
      <c r="AM17" s="34"/>
      <c r="AN17" s="34"/>
      <c r="AO17" s="39" t="s">
        <v>345</v>
      </c>
      <c r="AP17" s="39" t="s">
        <v>380</v>
      </c>
      <c r="AQ17" s="39" t="s">
        <v>347</v>
      </c>
      <c r="AR17" s="39" t="s">
        <v>380</v>
      </c>
      <c r="AS17" s="34" t="s">
        <v>427</v>
      </c>
      <c r="AT17" s="38">
        <v>44384</v>
      </c>
      <c r="AU17" s="38">
        <v>44384</v>
      </c>
      <c r="AV17" s="38">
        <v>44468</v>
      </c>
      <c r="AW17" s="34">
        <v>9875086.1999999993</v>
      </c>
      <c r="AX17" s="36">
        <v>11455099.99</v>
      </c>
      <c r="AY17" s="34"/>
      <c r="AZ17" s="34"/>
      <c r="BA17" s="39" t="s">
        <v>348</v>
      </c>
      <c r="BB17" s="39" t="s">
        <v>348</v>
      </c>
      <c r="BC17" s="39" t="s">
        <v>349</v>
      </c>
      <c r="BD17" s="39" t="s">
        <v>371</v>
      </c>
      <c r="BE17" s="38">
        <v>44384</v>
      </c>
      <c r="BF17" s="38">
        <v>44468</v>
      </c>
      <c r="BG17" s="35" t="s">
        <v>428</v>
      </c>
      <c r="BH17" s="34"/>
      <c r="BI17" s="34">
        <v>134</v>
      </c>
      <c r="BJ17" s="39" t="s">
        <v>285</v>
      </c>
      <c r="BK17" s="39" t="s">
        <v>381</v>
      </c>
      <c r="BL17" s="39" t="s">
        <v>285</v>
      </c>
      <c r="BM17" s="39"/>
      <c r="BN17" s="39"/>
      <c r="BO17" s="34"/>
      <c r="BP17" s="39"/>
      <c r="BQ17" s="34"/>
      <c r="BR17" s="39" t="s">
        <v>290</v>
      </c>
      <c r="BS17" s="34">
        <v>134</v>
      </c>
      <c r="BT17" s="39" t="s">
        <v>351</v>
      </c>
      <c r="BU17" s="34"/>
      <c r="BV17" s="34"/>
      <c r="BW17" s="34"/>
      <c r="BX17" s="34"/>
      <c r="BY17" s="34" t="s">
        <v>347</v>
      </c>
      <c r="BZ17" s="38">
        <v>44408</v>
      </c>
      <c r="CA17" s="38">
        <v>44408</v>
      </c>
      <c r="CB17" s="39" t="s">
        <v>433</v>
      </c>
      <c r="CC17" s="37"/>
    </row>
    <row r="18" spans="1:81" ht="45" x14ac:dyDescent="0.25">
      <c r="A18" s="34">
        <v>2021</v>
      </c>
      <c r="B18" s="38">
        <v>44348</v>
      </c>
      <c r="C18" s="38">
        <v>44377</v>
      </c>
      <c r="D18" s="41"/>
      <c r="E18" s="41"/>
      <c r="F18" s="41"/>
      <c r="G18" s="34">
        <v>133</v>
      </c>
      <c r="H18" s="34"/>
      <c r="I18" s="34"/>
      <c r="J18" s="34"/>
      <c r="K18" s="34"/>
      <c r="L18" s="34">
        <v>133</v>
      </c>
      <c r="M18" s="34"/>
      <c r="N18" s="34">
        <v>133</v>
      </c>
      <c r="O18" s="34">
        <v>133</v>
      </c>
      <c r="P18" s="34"/>
      <c r="Q18" s="34"/>
      <c r="R18" s="34"/>
      <c r="S18" s="41"/>
      <c r="T18" s="41"/>
      <c r="U18" s="41"/>
      <c r="V18" s="41"/>
      <c r="W18" s="41"/>
      <c r="X18" s="41"/>
      <c r="Y18" s="34"/>
      <c r="Z18" s="34"/>
      <c r="AA18" s="34"/>
      <c r="AB18" s="41"/>
      <c r="AC18" s="34"/>
      <c r="AD18" s="34"/>
      <c r="AE18" s="34"/>
      <c r="AF18" s="34"/>
      <c r="AG18" s="34"/>
      <c r="AH18" s="34"/>
      <c r="AI18" s="34"/>
      <c r="AJ18" s="34"/>
      <c r="AK18" s="34"/>
      <c r="AL18" s="34"/>
      <c r="AM18" s="34"/>
      <c r="AN18" s="34"/>
      <c r="AO18" s="41"/>
      <c r="AP18" s="41"/>
      <c r="AQ18" s="41"/>
      <c r="AR18" s="41"/>
      <c r="AS18" s="41"/>
      <c r="AT18" s="34"/>
      <c r="AU18" s="34"/>
      <c r="AV18" s="34"/>
      <c r="AW18" s="34"/>
      <c r="AX18" s="34"/>
      <c r="AY18" s="34"/>
      <c r="AZ18" s="34"/>
      <c r="BA18" s="41"/>
      <c r="BB18" s="41"/>
      <c r="BC18" s="41"/>
      <c r="BD18" s="41"/>
      <c r="BE18" s="34"/>
      <c r="BF18" s="34"/>
      <c r="BG18" s="34"/>
      <c r="BH18" s="34"/>
      <c r="BI18" s="34">
        <v>133</v>
      </c>
      <c r="BJ18" s="41"/>
      <c r="BK18" s="41"/>
      <c r="BL18" s="41"/>
      <c r="BM18" s="41"/>
      <c r="BN18" s="41"/>
      <c r="BO18" s="34"/>
      <c r="BP18" s="41"/>
      <c r="BQ18" s="44"/>
      <c r="BR18" s="41" t="s">
        <v>290</v>
      </c>
      <c r="BS18" s="34">
        <v>133</v>
      </c>
      <c r="BT18" s="41"/>
      <c r="BU18" s="34"/>
      <c r="BV18" s="34"/>
      <c r="BW18" s="34"/>
      <c r="BX18" s="34"/>
      <c r="BY18" s="44" t="s">
        <v>347</v>
      </c>
      <c r="BZ18" s="38">
        <v>44377</v>
      </c>
      <c r="CA18" s="38">
        <v>44377</v>
      </c>
      <c r="CB18" s="39" t="s">
        <v>429</v>
      </c>
      <c r="CC18" s="37"/>
    </row>
    <row r="19" spans="1:81" ht="45" x14ac:dyDescent="0.25">
      <c r="A19" s="34">
        <v>2021</v>
      </c>
      <c r="B19" s="38">
        <v>44317</v>
      </c>
      <c r="C19" s="38">
        <v>44347</v>
      </c>
      <c r="D19" s="41"/>
      <c r="E19" s="41"/>
      <c r="F19" s="41"/>
      <c r="G19" s="34">
        <v>132</v>
      </c>
      <c r="H19" s="34"/>
      <c r="I19" s="34"/>
      <c r="J19" s="34"/>
      <c r="K19" s="34"/>
      <c r="L19" s="34">
        <v>132</v>
      </c>
      <c r="M19" s="34"/>
      <c r="N19" s="34">
        <v>132</v>
      </c>
      <c r="O19" s="34">
        <v>132</v>
      </c>
      <c r="P19" s="34"/>
      <c r="Q19" s="34"/>
      <c r="R19" s="34"/>
      <c r="S19" s="41"/>
      <c r="T19" s="41"/>
      <c r="U19" s="41"/>
      <c r="V19" s="41"/>
      <c r="W19" s="41"/>
      <c r="X19" s="41"/>
      <c r="Y19" s="34"/>
      <c r="Z19" s="34"/>
      <c r="AA19" s="34"/>
      <c r="AB19" s="41"/>
      <c r="AC19" s="34"/>
      <c r="AD19" s="34"/>
      <c r="AE19" s="34"/>
      <c r="AF19" s="34"/>
      <c r="AG19" s="34"/>
      <c r="AH19" s="34"/>
      <c r="AI19" s="34"/>
      <c r="AJ19" s="34"/>
      <c r="AK19" s="34"/>
      <c r="AL19" s="34"/>
      <c r="AM19" s="34"/>
      <c r="AN19" s="34"/>
      <c r="AO19" s="41"/>
      <c r="AP19" s="41"/>
      <c r="AQ19" s="41"/>
      <c r="AR19" s="41"/>
      <c r="AS19" s="41"/>
      <c r="AT19" s="34"/>
      <c r="AU19" s="34"/>
      <c r="AV19" s="34"/>
      <c r="AW19" s="34"/>
      <c r="AX19" s="34"/>
      <c r="AY19" s="34"/>
      <c r="AZ19" s="34"/>
      <c r="BA19" s="41"/>
      <c r="BB19" s="41"/>
      <c r="BC19" s="41"/>
      <c r="BD19" s="41"/>
      <c r="BE19" s="34"/>
      <c r="BF19" s="34"/>
      <c r="BG19" s="34"/>
      <c r="BH19" s="34"/>
      <c r="BI19" s="34">
        <v>132</v>
      </c>
      <c r="BJ19" s="41"/>
      <c r="BK19" s="41"/>
      <c r="BL19" s="41"/>
      <c r="BM19" s="41"/>
      <c r="BN19" s="41"/>
      <c r="BO19" s="34"/>
      <c r="BP19" s="41"/>
      <c r="BQ19" s="44"/>
      <c r="BR19" s="41" t="s">
        <v>290</v>
      </c>
      <c r="BS19" s="34">
        <v>132</v>
      </c>
      <c r="BT19" s="41"/>
      <c r="BU19" s="34"/>
      <c r="BV19" s="34"/>
      <c r="BW19" s="34"/>
      <c r="BX19" s="34"/>
      <c r="BY19" s="44" t="s">
        <v>347</v>
      </c>
      <c r="BZ19" s="38">
        <v>44347</v>
      </c>
      <c r="CA19" s="38">
        <v>44347</v>
      </c>
      <c r="CB19" s="39" t="s">
        <v>369</v>
      </c>
      <c r="CC19" s="37"/>
    </row>
    <row r="20" spans="1:81" ht="28.5" customHeight="1" x14ac:dyDescent="0.25">
      <c r="A20" s="41">
        <v>2021</v>
      </c>
      <c r="B20" s="45">
        <v>44287</v>
      </c>
      <c r="C20" s="45">
        <v>44316</v>
      </c>
      <c r="D20" s="41" t="s">
        <v>177</v>
      </c>
      <c r="E20" s="41" t="s">
        <v>182</v>
      </c>
      <c r="F20" s="41" t="s">
        <v>185</v>
      </c>
      <c r="G20" s="41">
        <v>131</v>
      </c>
      <c r="H20" s="34" t="s">
        <v>430</v>
      </c>
      <c r="I20" s="46" t="s">
        <v>335</v>
      </c>
      <c r="J20" s="45">
        <v>44300</v>
      </c>
      <c r="K20" s="41" t="s">
        <v>336</v>
      </c>
      <c r="L20" s="41">
        <v>131</v>
      </c>
      <c r="M20" s="45">
        <v>44305</v>
      </c>
      <c r="N20" s="41">
        <v>131</v>
      </c>
      <c r="O20" s="41">
        <v>131</v>
      </c>
      <c r="P20" s="47" t="s">
        <v>337</v>
      </c>
      <c r="Q20" s="47" t="s">
        <v>338</v>
      </c>
      <c r="R20" s="47" t="s">
        <v>339</v>
      </c>
      <c r="S20" s="41"/>
      <c r="T20" s="41"/>
      <c r="U20" s="41"/>
      <c r="V20" s="41" t="s">
        <v>340</v>
      </c>
      <c r="W20" s="41" t="s">
        <v>341</v>
      </c>
      <c r="X20" s="41" t="s">
        <v>193</v>
      </c>
      <c r="Y20" s="41" t="s">
        <v>342</v>
      </c>
      <c r="Z20" s="41">
        <v>102</v>
      </c>
      <c r="AA20" s="41"/>
      <c r="AB20" s="41" t="s">
        <v>218</v>
      </c>
      <c r="AC20" s="41" t="s">
        <v>343</v>
      </c>
      <c r="AD20" s="48">
        <v>1</v>
      </c>
      <c r="AE20" s="49" t="s">
        <v>344</v>
      </c>
      <c r="AF20" s="49">
        <v>39</v>
      </c>
      <c r="AG20" s="49" t="s">
        <v>344</v>
      </c>
      <c r="AH20" s="49">
        <v>19</v>
      </c>
      <c r="AI20" s="49" t="s">
        <v>279</v>
      </c>
      <c r="AJ20" s="41">
        <v>64630</v>
      </c>
      <c r="AK20" s="41"/>
      <c r="AL20" s="41"/>
      <c r="AM20" s="41"/>
      <c r="AN20" s="41"/>
      <c r="AO20" s="39" t="s">
        <v>345</v>
      </c>
      <c r="AP20" s="39" t="s">
        <v>346</v>
      </c>
      <c r="AQ20" s="39" t="s">
        <v>347</v>
      </c>
      <c r="AR20" s="39" t="s">
        <v>346</v>
      </c>
      <c r="AS20" s="44" t="s">
        <v>430</v>
      </c>
      <c r="AT20" s="45">
        <v>44320</v>
      </c>
      <c r="AU20" s="45">
        <v>44320</v>
      </c>
      <c r="AV20" s="45">
        <v>44468</v>
      </c>
      <c r="AW20" s="44"/>
      <c r="AX20" s="44"/>
      <c r="AY20" s="50">
        <v>1600000</v>
      </c>
      <c r="AZ20" s="50">
        <v>4000000</v>
      </c>
      <c r="BA20" s="39" t="s">
        <v>348</v>
      </c>
      <c r="BB20" s="39" t="s">
        <v>348</v>
      </c>
      <c r="BC20" s="39" t="s">
        <v>349</v>
      </c>
      <c r="BD20" s="39" t="s">
        <v>336</v>
      </c>
      <c r="BE20" s="45">
        <v>44320</v>
      </c>
      <c r="BF20" s="45">
        <v>44468</v>
      </c>
      <c r="BG20" s="35" t="s">
        <v>431</v>
      </c>
      <c r="BH20" s="41"/>
      <c r="BI20" s="41">
        <v>131</v>
      </c>
      <c r="BJ20" s="41" t="s">
        <v>283</v>
      </c>
      <c r="BK20" s="39" t="s">
        <v>350</v>
      </c>
      <c r="BL20" s="41" t="s">
        <v>283</v>
      </c>
      <c r="BM20" s="41"/>
      <c r="BN20" s="41"/>
      <c r="BO20" s="41"/>
      <c r="BP20" s="41"/>
      <c r="BQ20" s="49"/>
      <c r="BR20" s="41" t="s">
        <v>290</v>
      </c>
      <c r="BS20" s="41">
        <v>131</v>
      </c>
      <c r="BT20" s="41" t="s">
        <v>351</v>
      </c>
      <c r="BU20" s="41"/>
      <c r="BV20" s="41"/>
      <c r="BW20" s="41"/>
      <c r="BX20" s="41"/>
      <c r="BY20" s="41" t="s">
        <v>347</v>
      </c>
      <c r="BZ20" s="45">
        <v>44316</v>
      </c>
      <c r="CA20" s="45">
        <v>44316</v>
      </c>
      <c r="CB20" s="39" t="s">
        <v>434</v>
      </c>
    </row>
    <row r="21" spans="1:81" ht="45" x14ac:dyDescent="0.25">
      <c r="A21" s="41">
        <v>2021</v>
      </c>
      <c r="B21" s="45">
        <v>44256</v>
      </c>
      <c r="C21" s="45">
        <v>44286</v>
      </c>
      <c r="D21" s="41"/>
      <c r="E21" s="41"/>
      <c r="F21" s="41"/>
      <c r="G21" s="41">
        <v>130</v>
      </c>
      <c r="H21" s="41"/>
      <c r="I21" s="41"/>
      <c r="J21" s="41"/>
      <c r="K21" s="41"/>
      <c r="L21" s="41">
        <v>130</v>
      </c>
      <c r="M21" s="41"/>
      <c r="N21" s="41">
        <v>130</v>
      </c>
      <c r="O21" s="41">
        <v>130</v>
      </c>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v>130</v>
      </c>
      <c r="BJ21" s="41"/>
      <c r="BK21" s="41"/>
      <c r="BL21" s="41"/>
      <c r="BM21" s="41"/>
      <c r="BN21" s="41"/>
      <c r="BO21" s="41"/>
      <c r="BP21" s="41"/>
      <c r="BQ21" s="41"/>
      <c r="BR21" s="41" t="s">
        <v>290</v>
      </c>
      <c r="BS21" s="41">
        <v>130</v>
      </c>
      <c r="BT21" s="41"/>
      <c r="BU21" s="41"/>
      <c r="BV21" s="41"/>
      <c r="BW21" s="41"/>
      <c r="BX21" s="41"/>
      <c r="BY21" s="41" t="s">
        <v>347</v>
      </c>
      <c r="BZ21" s="45">
        <v>44286</v>
      </c>
      <c r="CA21" s="45">
        <v>44286</v>
      </c>
      <c r="CB21" s="39" t="s">
        <v>366</v>
      </c>
    </row>
    <row r="22" spans="1:81" ht="45" x14ac:dyDescent="0.25">
      <c r="A22" s="41">
        <v>2021</v>
      </c>
      <c r="B22" s="45">
        <v>44228</v>
      </c>
      <c r="C22" s="45">
        <v>44255</v>
      </c>
      <c r="D22" s="41"/>
      <c r="E22" s="41"/>
      <c r="F22" s="41"/>
      <c r="G22" s="41">
        <v>129</v>
      </c>
      <c r="H22" s="41"/>
      <c r="I22" s="41"/>
      <c r="J22" s="41"/>
      <c r="K22" s="41"/>
      <c r="L22" s="41">
        <v>129</v>
      </c>
      <c r="M22" s="41"/>
      <c r="N22" s="41">
        <v>129</v>
      </c>
      <c r="O22" s="41">
        <v>129</v>
      </c>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v>129</v>
      </c>
      <c r="BJ22" s="41"/>
      <c r="BK22" s="41"/>
      <c r="BL22" s="41"/>
      <c r="BM22" s="41"/>
      <c r="BN22" s="41"/>
      <c r="BO22" s="41"/>
      <c r="BP22" s="41"/>
      <c r="BQ22" s="41"/>
      <c r="BR22" s="41" t="s">
        <v>290</v>
      </c>
      <c r="BS22" s="41">
        <v>129</v>
      </c>
      <c r="BT22" s="41"/>
      <c r="BU22" s="41"/>
      <c r="BV22" s="41"/>
      <c r="BW22" s="41"/>
      <c r="BX22" s="41"/>
      <c r="BY22" s="41" t="s">
        <v>347</v>
      </c>
      <c r="BZ22" s="45">
        <v>44255</v>
      </c>
      <c r="CA22" s="45">
        <v>44255</v>
      </c>
      <c r="CB22" s="39" t="s">
        <v>368</v>
      </c>
    </row>
    <row r="23" spans="1:81" ht="45" x14ac:dyDescent="0.25">
      <c r="A23" s="41">
        <v>2021</v>
      </c>
      <c r="B23" s="45">
        <v>44197</v>
      </c>
      <c r="C23" s="45">
        <v>44227</v>
      </c>
      <c r="D23" s="41"/>
      <c r="E23" s="41"/>
      <c r="F23" s="41"/>
      <c r="G23" s="41">
        <v>128</v>
      </c>
      <c r="H23" s="41"/>
      <c r="I23" s="41"/>
      <c r="J23" s="45"/>
      <c r="K23" s="41"/>
      <c r="L23" s="41">
        <v>128</v>
      </c>
      <c r="M23" s="45"/>
      <c r="N23" s="41">
        <v>128</v>
      </c>
      <c r="O23" s="41">
        <v>128</v>
      </c>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5"/>
      <c r="AW23" s="41"/>
      <c r="AX23" s="41"/>
      <c r="AY23" s="41"/>
      <c r="AZ23" s="41"/>
      <c r="BA23" s="41"/>
      <c r="BB23" s="41"/>
      <c r="BC23" s="41"/>
      <c r="BD23" s="41"/>
      <c r="BE23" s="45"/>
      <c r="BF23" s="45"/>
      <c r="BG23" s="41"/>
      <c r="BH23" s="41"/>
      <c r="BI23" s="41">
        <v>128</v>
      </c>
      <c r="BJ23" s="41"/>
      <c r="BK23" s="41"/>
      <c r="BL23" s="41"/>
      <c r="BM23" s="41"/>
      <c r="BN23" s="41"/>
      <c r="BO23" s="41"/>
      <c r="BP23" s="41"/>
      <c r="BQ23" s="41"/>
      <c r="BR23" s="41" t="s">
        <v>290</v>
      </c>
      <c r="BS23" s="41">
        <v>128</v>
      </c>
      <c r="BT23" s="41"/>
      <c r="BU23" s="41"/>
      <c r="BV23" s="41"/>
      <c r="BW23" s="41"/>
      <c r="BX23" s="41"/>
      <c r="BY23" s="41" t="s">
        <v>347</v>
      </c>
      <c r="BZ23" s="45">
        <v>44227</v>
      </c>
      <c r="CA23" s="45">
        <v>44227</v>
      </c>
      <c r="CB23" s="39" t="s">
        <v>367</v>
      </c>
    </row>
  </sheetData>
  <mergeCells count="7">
    <mergeCell ref="A6:CB6"/>
    <mergeCell ref="A2:C2"/>
    <mergeCell ref="D2:F2"/>
    <mergeCell ref="G2:I2"/>
    <mergeCell ref="A3:C3"/>
    <mergeCell ref="D3:F3"/>
    <mergeCell ref="G3:I3"/>
  </mergeCells>
  <dataValidations count="9">
    <dataValidation type="list" allowBlank="1" showErrorMessage="1" sqref="D17:D213 D8:D11">
      <formula1>Hidden_13</formula1>
    </dataValidation>
    <dataValidation type="list" allowBlank="1" showErrorMessage="1" sqref="E17:E213 E8:E11">
      <formula1>Hidden_24</formula1>
    </dataValidation>
    <dataValidation type="list" allowBlank="1" showErrorMessage="1" sqref="F17:F213 F8:F11">
      <formula1>Hidden_35</formula1>
    </dataValidation>
    <dataValidation type="list" allowBlank="1" showErrorMessage="1" sqref="X16:X213 X8:X11">
      <formula1>Hidden_423</formula1>
    </dataValidation>
    <dataValidation type="list" allowBlank="1" showErrorMessage="1" sqref="AB16:AB213 AB8:AB11">
      <formula1>Hidden_527</formula1>
    </dataValidation>
    <dataValidation type="list" allowBlank="1" showErrorMessage="1" sqref="AI20:AI213 AI16">
      <formula1>Hidden_634</formula1>
    </dataValidation>
    <dataValidation type="list" allowBlank="1" showErrorMessage="1" sqref="BJ14:BJ213 BJ8:BJ11">
      <formula1>Hidden_761</formula1>
    </dataValidation>
    <dataValidation type="list" allowBlank="1" showErrorMessage="1" sqref="BQ20:BQ213 BQ16">
      <formula1>Hidden_868</formula1>
    </dataValidation>
    <dataValidation type="list" allowBlank="1" showErrorMessage="1" sqref="BR18:BR213 BR16">
      <formula1>Hidden_969</formula1>
    </dataValidation>
  </dataValidations>
  <hyperlinks>
    <hyperlink ref="P20" r:id="rId1"/>
    <hyperlink ref="R20" r:id="rId2"/>
    <hyperlink ref="P17" r:id="rId3"/>
    <hyperlink ref="R17" r:id="rId4"/>
    <hyperlink ref="BG14" r:id="rId5"/>
    <hyperlink ref="BG15" r:id="rId6"/>
    <hyperlink ref="Q20" r:id="rId7"/>
    <hyperlink ref="BG20" r:id="rId8"/>
    <hyperlink ref="I20" r:id="rId9"/>
    <hyperlink ref="I17" r:id="rId10"/>
    <hyperlink ref="I15" r:id="rId11"/>
    <hyperlink ref="I14" r:id="rId12"/>
    <hyperlink ref="BG17" r:id="rId13"/>
    <hyperlink ref="R11" r:id="rId14"/>
    <hyperlink ref="R10" r:id="rId15"/>
    <hyperlink ref="R9" r:id="rId16"/>
    <hyperlink ref="R8" r:id="rId17"/>
    <hyperlink ref="Q11" r:id="rId18"/>
    <hyperlink ref="Q10" r:id="rId19"/>
    <hyperlink ref="Q9" r:id="rId20"/>
    <hyperlink ref="Q8" r:id="rId21"/>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E12" sqref="E12"/>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43.8554687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31" customFormat="1" x14ac:dyDescent="0.25">
      <c r="A4" s="31">
        <v>143</v>
      </c>
      <c r="B4" s="31">
        <v>0</v>
      </c>
      <c r="C4" s="31">
        <v>0</v>
      </c>
      <c r="D4" s="31">
        <v>0</v>
      </c>
      <c r="E4" s="31" t="s">
        <v>477</v>
      </c>
      <c r="F4" s="31" t="s">
        <v>384</v>
      </c>
    </row>
    <row r="5" spans="1:6" x14ac:dyDescent="0.25">
      <c r="A5" s="31">
        <v>142</v>
      </c>
      <c r="B5" s="31">
        <v>0</v>
      </c>
      <c r="C5" s="31">
        <v>0</v>
      </c>
      <c r="D5" s="31">
        <v>0</v>
      </c>
      <c r="E5" s="31" t="s">
        <v>451</v>
      </c>
      <c r="F5" s="31" t="s">
        <v>478</v>
      </c>
    </row>
    <row r="6" spans="1:6" x14ac:dyDescent="0.25">
      <c r="A6" s="31">
        <v>141</v>
      </c>
      <c r="B6" s="31">
        <v>0</v>
      </c>
      <c r="C6" s="31">
        <v>0</v>
      </c>
      <c r="D6" s="31">
        <v>0</v>
      </c>
      <c r="E6" s="31" t="s">
        <v>460</v>
      </c>
      <c r="F6" s="31" t="s">
        <v>461</v>
      </c>
    </row>
    <row r="7" spans="1:6" x14ac:dyDescent="0.25">
      <c r="A7" s="31">
        <v>140</v>
      </c>
      <c r="B7" s="31">
        <v>0</v>
      </c>
      <c r="C7" s="31">
        <v>0</v>
      </c>
      <c r="D7" s="31">
        <v>0</v>
      </c>
      <c r="E7" s="31" t="s">
        <v>471</v>
      </c>
      <c r="F7" s="31" t="s">
        <v>472</v>
      </c>
    </row>
    <row r="8" spans="1:6" x14ac:dyDescent="0.25">
      <c r="A8" s="31">
        <v>139</v>
      </c>
      <c r="B8" s="31">
        <v>0</v>
      </c>
      <c r="C8" s="31">
        <v>0</v>
      </c>
      <c r="D8" s="31">
        <v>0</v>
      </c>
      <c r="E8" s="31">
        <v>0</v>
      </c>
      <c r="F8" s="31">
        <v>0</v>
      </c>
    </row>
    <row r="9" spans="1:6" x14ac:dyDescent="0.25">
      <c r="A9" s="29">
        <v>138</v>
      </c>
      <c r="B9" s="29">
        <v>0</v>
      </c>
      <c r="C9" s="29">
        <v>0</v>
      </c>
      <c r="D9" s="29">
        <v>0</v>
      </c>
      <c r="E9" s="29">
        <v>0</v>
      </c>
      <c r="F9" s="29">
        <v>0</v>
      </c>
    </row>
    <row r="10" spans="1:6" x14ac:dyDescent="0.25">
      <c r="A10" s="20">
        <v>137</v>
      </c>
      <c r="B10" s="19">
        <v>0</v>
      </c>
      <c r="C10" s="19">
        <v>0</v>
      </c>
      <c r="D10" s="19">
        <v>0</v>
      </c>
      <c r="E10" s="20" t="s">
        <v>396</v>
      </c>
      <c r="F10" s="20" t="s">
        <v>397</v>
      </c>
    </row>
    <row r="11" spans="1:6" x14ac:dyDescent="0.25">
      <c r="A11" s="20">
        <v>137</v>
      </c>
      <c r="B11" s="19">
        <v>0</v>
      </c>
      <c r="C11" s="19">
        <v>0</v>
      </c>
      <c r="D11" s="19">
        <v>0</v>
      </c>
      <c r="E11" s="20" t="s">
        <v>406</v>
      </c>
      <c r="F11" s="20" t="s">
        <v>407</v>
      </c>
    </row>
    <row r="12" spans="1:6" x14ac:dyDescent="0.25">
      <c r="A12" s="20">
        <v>136</v>
      </c>
      <c r="B12" s="19">
        <v>0</v>
      </c>
      <c r="C12" s="19">
        <v>0</v>
      </c>
      <c r="D12" s="19">
        <v>0</v>
      </c>
      <c r="E12" s="22" t="s">
        <v>403</v>
      </c>
      <c r="F12" s="21" t="s">
        <v>404</v>
      </c>
    </row>
    <row r="13" spans="1:6" x14ac:dyDescent="0.25">
      <c r="A13" s="20">
        <v>136</v>
      </c>
      <c r="B13" s="19">
        <v>0</v>
      </c>
      <c r="C13" s="19">
        <v>0</v>
      </c>
      <c r="D13" s="19">
        <v>0</v>
      </c>
      <c r="E13" s="21" t="s">
        <v>382</v>
      </c>
      <c r="F13" s="21" t="s">
        <v>376</v>
      </c>
    </row>
    <row r="14" spans="1:6" x14ac:dyDescent="0.25">
      <c r="A14" s="17">
        <v>135</v>
      </c>
      <c r="B14" s="17">
        <v>0</v>
      </c>
      <c r="C14" s="17">
        <v>0</v>
      </c>
      <c r="D14" s="17">
        <v>0</v>
      </c>
      <c r="E14" s="17">
        <v>0</v>
      </c>
      <c r="F14" s="17">
        <v>0</v>
      </c>
    </row>
    <row r="15" spans="1:6" x14ac:dyDescent="0.25">
      <c r="A15" s="8">
        <v>134</v>
      </c>
      <c r="B15" s="6">
        <v>0</v>
      </c>
      <c r="C15" s="6">
        <v>0</v>
      </c>
      <c r="D15" s="6">
        <v>0</v>
      </c>
      <c r="E15" s="9" t="s">
        <v>382</v>
      </c>
      <c r="F15" s="7" t="s">
        <v>376</v>
      </c>
    </row>
    <row r="16" spans="1:6" x14ac:dyDescent="0.25">
      <c r="A16" s="8">
        <v>134</v>
      </c>
      <c r="B16" s="6">
        <v>0</v>
      </c>
      <c r="C16" s="6">
        <v>0</v>
      </c>
      <c r="D16" s="6">
        <v>0</v>
      </c>
      <c r="E16" s="9" t="s">
        <v>383</v>
      </c>
      <c r="F16" s="9" t="s">
        <v>384</v>
      </c>
    </row>
    <row r="17" spans="1:6" x14ac:dyDescent="0.25">
      <c r="A17" s="4">
        <v>133</v>
      </c>
      <c r="B17" s="4">
        <v>0</v>
      </c>
      <c r="C17" s="4">
        <v>0</v>
      </c>
      <c r="D17" s="4">
        <v>0</v>
      </c>
      <c r="E17" s="4">
        <v>0</v>
      </c>
      <c r="F17" s="4">
        <v>0</v>
      </c>
    </row>
    <row r="18" spans="1:6" x14ac:dyDescent="0.25">
      <c r="A18" s="2">
        <v>132</v>
      </c>
      <c r="B18" s="3">
        <v>0</v>
      </c>
      <c r="C18" s="3">
        <v>0</v>
      </c>
      <c r="D18" s="3">
        <v>0</v>
      </c>
      <c r="E18" s="2">
        <v>0</v>
      </c>
      <c r="F18" s="2">
        <v>0</v>
      </c>
    </row>
    <row r="19" spans="1:6" x14ac:dyDescent="0.25">
      <c r="A19">
        <v>131</v>
      </c>
      <c r="B19" s="3">
        <v>0</v>
      </c>
      <c r="C19" s="3">
        <v>0</v>
      </c>
      <c r="D19" s="3">
        <v>0</v>
      </c>
      <c r="E19" t="s">
        <v>340</v>
      </c>
      <c r="F19" t="s">
        <v>341</v>
      </c>
    </row>
    <row r="20" spans="1:6" x14ac:dyDescent="0.25">
      <c r="A20">
        <v>131</v>
      </c>
      <c r="B20" s="3">
        <v>0</v>
      </c>
      <c r="C20" s="3">
        <v>0</v>
      </c>
      <c r="D20" s="3">
        <v>0</v>
      </c>
      <c r="E20" t="s">
        <v>352</v>
      </c>
      <c r="F20" t="s">
        <v>353</v>
      </c>
    </row>
    <row r="21" spans="1:6" x14ac:dyDescent="0.25">
      <c r="A21">
        <v>130</v>
      </c>
      <c r="B21" s="3">
        <v>0</v>
      </c>
      <c r="C21" s="3">
        <v>0</v>
      </c>
      <c r="D21" s="3">
        <v>0</v>
      </c>
      <c r="E21" s="3">
        <v>0</v>
      </c>
      <c r="F21" s="3">
        <v>0</v>
      </c>
    </row>
    <row r="22" spans="1:6" x14ac:dyDescent="0.25">
      <c r="A22">
        <v>129</v>
      </c>
      <c r="B22" s="3">
        <v>0</v>
      </c>
      <c r="C22" s="3">
        <v>0</v>
      </c>
      <c r="D22" s="3">
        <v>0</v>
      </c>
      <c r="E22" s="3">
        <v>0</v>
      </c>
      <c r="F22" s="3">
        <v>0</v>
      </c>
    </row>
    <row r="23" spans="1:6" x14ac:dyDescent="0.25">
      <c r="A23">
        <v>128</v>
      </c>
      <c r="B23" s="3">
        <v>0</v>
      </c>
      <c r="C23" s="3">
        <v>0</v>
      </c>
      <c r="D23" s="3">
        <v>0</v>
      </c>
      <c r="E23" s="3">
        <v>0</v>
      </c>
      <c r="F23" s="3">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F7" sqref="A4:F7"/>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31" customFormat="1" x14ac:dyDescent="0.25">
      <c r="A4" s="31">
        <v>143</v>
      </c>
      <c r="B4" s="31">
        <v>0</v>
      </c>
      <c r="C4" s="31">
        <v>0</v>
      </c>
      <c r="D4" s="31">
        <v>0</v>
      </c>
      <c r="E4" s="31" t="s">
        <v>477</v>
      </c>
      <c r="F4" s="31" t="s">
        <v>384</v>
      </c>
    </row>
    <row r="5" spans="1:6" x14ac:dyDescent="0.25">
      <c r="A5" s="31">
        <v>142</v>
      </c>
      <c r="B5" s="31">
        <v>0</v>
      </c>
      <c r="C5" s="31">
        <v>0</v>
      </c>
      <c r="D5" s="31">
        <v>0</v>
      </c>
      <c r="E5" s="31" t="s">
        <v>451</v>
      </c>
      <c r="F5" s="31" t="s">
        <v>478</v>
      </c>
    </row>
    <row r="6" spans="1:6" x14ac:dyDescent="0.25">
      <c r="A6" s="31">
        <v>141</v>
      </c>
      <c r="B6" s="31">
        <v>0</v>
      </c>
      <c r="C6" s="31">
        <v>0</v>
      </c>
      <c r="D6" s="31">
        <v>0</v>
      </c>
      <c r="E6" s="31" t="s">
        <v>460</v>
      </c>
      <c r="F6" s="31" t="s">
        <v>461</v>
      </c>
    </row>
    <row r="7" spans="1:6" x14ac:dyDescent="0.25">
      <c r="A7" s="31">
        <v>140</v>
      </c>
      <c r="B7" s="31">
        <v>0</v>
      </c>
      <c r="C7" s="31">
        <v>0</v>
      </c>
      <c r="D7" s="31">
        <v>0</v>
      </c>
      <c r="E7" s="31" t="s">
        <v>471</v>
      </c>
      <c r="F7" s="31" t="s">
        <v>472</v>
      </c>
    </row>
    <row r="8" spans="1:6" x14ac:dyDescent="0.25">
      <c r="A8" s="31">
        <v>139</v>
      </c>
      <c r="B8" s="31">
        <v>0</v>
      </c>
      <c r="C8" s="31">
        <v>0</v>
      </c>
      <c r="D8" s="31">
        <v>0</v>
      </c>
      <c r="E8" s="31">
        <v>0</v>
      </c>
      <c r="F8" s="31">
        <v>0</v>
      </c>
    </row>
    <row r="9" spans="1:6" x14ac:dyDescent="0.25">
      <c r="A9" s="29">
        <v>138</v>
      </c>
      <c r="B9" s="29">
        <v>0</v>
      </c>
      <c r="C9" s="29">
        <v>0</v>
      </c>
      <c r="D9" s="29">
        <v>0</v>
      </c>
      <c r="E9" s="29">
        <v>0</v>
      </c>
      <c r="F9" s="29">
        <v>0</v>
      </c>
    </row>
    <row r="10" spans="1:6" x14ac:dyDescent="0.25">
      <c r="A10" s="20">
        <v>137</v>
      </c>
      <c r="B10" s="19">
        <v>0</v>
      </c>
      <c r="C10" s="19">
        <v>0</v>
      </c>
      <c r="D10" s="19">
        <v>0</v>
      </c>
      <c r="E10" s="20" t="s">
        <v>396</v>
      </c>
      <c r="F10" s="20" t="s">
        <v>397</v>
      </c>
    </row>
    <row r="11" spans="1:6" ht="30" x14ac:dyDescent="0.25">
      <c r="A11" s="20">
        <v>137</v>
      </c>
      <c r="B11" s="19">
        <v>0</v>
      </c>
      <c r="C11" s="19">
        <v>0</v>
      </c>
      <c r="D11" s="19">
        <v>0</v>
      </c>
      <c r="E11" s="20" t="s">
        <v>406</v>
      </c>
      <c r="F11" s="20" t="s">
        <v>407</v>
      </c>
    </row>
    <row r="12" spans="1:6" x14ac:dyDescent="0.25">
      <c r="A12" s="23">
        <v>136</v>
      </c>
      <c r="B12" s="19">
        <v>0</v>
      </c>
      <c r="C12" s="19">
        <v>0</v>
      </c>
      <c r="D12" s="19">
        <v>0</v>
      </c>
      <c r="E12" s="22" t="s">
        <v>403</v>
      </c>
      <c r="F12" s="25" t="s">
        <v>404</v>
      </c>
    </row>
    <row r="13" spans="1:6" x14ac:dyDescent="0.25">
      <c r="A13" s="23">
        <v>136</v>
      </c>
      <c r="B13" s="19">
        <v>0</v>
      </c>
      <c r="C13" s="19">
        <v>0</v>
      </c>
      <c r="D13" s="19">
        <v>0</v>
      </c>
      <c r="E13" s="24" t="s">
        <v>382</v>
      </c>
      <c r="F13" s="25" t="s">
        <v>376</v>
      </c>
    </row>
    <row r="14" spans="1:6" x14ac:dyDescent="0.25">
      <c r="A14" s="17">
        <v>135</v>
      </c>
      <c r="B14" s="17">
        <v>0</v>
      </c>
      <c r="C14" s="17">
        <v>0</v>
      </c>
      <c r="D14" s="17">
        <v>0</v>
      </c>
      <c r="E14" s="17">
        <v>0</v>
      </c>
      <c r="F14" s="17">
        <v>0</v>
      </c>
    </row>
    <row r="15" spans="1:6" x14ac:dyDescent="0.25">
      <c r="A15" s="8">
        <v>134</v>
      </c>
      <c r="B15" s="6">
        <v>0</v>
      </c>
      <c r="C15" s="6">
        <v>0</v>
      </c>
      <c r="D15" s="6">
        <v>0</v>
      </c>
      <c r="E15" s="9" t="s">
        <v>382</v>
      </c>
      <c r="F15" s="7" t="s">
        <v>376</v>
      </c>
    </row>
    <row r="16" spans="1:6" x14ac:dyDescent="0.25">
      <c r="A16" s="8">
        <v>134</v>
      </c>
      <c r="B16" s="6">
        <v>0</v>
      </c>
      <c r="C16" s="6">
        <v>0</v>
      </c>
      <c r="D16" s="6">
        <v>0</v>
      </c>
      <c r="E16" s="9" t="s">
        <v>383</v>
      </c>
      <c r="F16" s="9" t="s">
        <v>384</v>
      </c>
    </row>
    <row r="17" spans="1:6" x14ac:dyDescent="0.25">
      <c r="A17" s="4">
        <v>133</v>
      </c>
      <c r="B17" s="4">
        <v>0</v>
      </c>
      <c r="C17" s="4">
        <v>0</v>
      </c>
      <c r="D17" s="4">
        <v>0</v>
      </c>
      <c r="E17" s="4">
        <v>0</v>
      </c>
      <c r="F17" s="4">
        <v>0</v>
      </c>
    </row>
    <row r="18" spans="1:6" x14ac:dyDescent="0.25">
      <c r="A18" s="2">
        <v>132</v>
      </c>
      <c r="B18" s="2">
        <v>0</v>
      </c>
      <c r="C18" s="3">
        <v>0</v>
      </c>
      <c r="D18" s="3">
        <v>0</v>
      </c>
      <c r="E18" s="3">
        <v>0</v>
      </c>
      <c r="F18" s="3">
        <v>0</v>
      </c>
    </row>
    <row r="19" spans="1:6" x14ac:dyDescent="0.25">
      <c r="A19">
        <v>131</v>
      </c>
      <c r="B19" s="3">
        <v>0</v>
      </c>
      <c r="C19" s="3">
        <v>0</v>
      </c>
      <c r="D19" s="3">
        <v>0</v>
      </c>
      <c r="E19" t="s">
        <v>340</v>
      </c>
      <c r="F19" t="s">
        <v>341</v>
      </c>
    </row>
    <row r="20" spans="1:6" x14ac:dyDescent="0.25">
      <c r="A20">
        <v>131</v>
      </c>
      <c r="B20" s="3">
        <v>0</v>
      </c>
      <c r="C20" s="3">
        <v>0</v>
      </c>
      <c r="D20" s="3">
        <v>0</v>
      </c>
      <c r="E20" t="s">
        <v>352</v>
      </c>
      <c r="F20" t="s">
        <v>353</v>
      </c>
    </row>
    <row r="21" spans="1:6" x14ac:dyDescent="0.25">
      <c r="A21">
        <v>130</v>
      </c>
      <c r="B21" s="3">
        <v>0</v>
      </c>
      <c r="C21" s="3">
        <v>0</v>
      </c>
      <c r="D21" s="3">
        <v>0</v>
      </c>
      <c r="E21" s="3">
        <v>0</v>
      </c>
      <c r="F21" s="3">
        <v>0</v>
      </c>
    </row>
    <row r="22" spans="1:6" x14ac:dyDescent="0.25">
      <c r="A22">
        <v>129</v>
      </c>
      <c r="B22" s="3">
        <v>0</v>
      </c>
      <c r="C22" s="3">
        <v>0</v>
      </c>
      <c r="D22" s="3">
        <v>0</v>
      </c>
      <c r="E22" s="3">
        <v>0</v>
      </c>
      <c r="F22" s="3">
        <v>0</v>
      </c>
    </row>
    <row r="23" spans="1:6" x14ac:dyDescent="0.25">
      <c r="A23">
        <v>128</v>
      </c>
      <c r="B23" s="3">
        <v>0</v>
      </c>
      <c r="C23" s="3">
        <v>0</v>
      </c>
      <c r="D23" s="3">
        <v>0</v>
      </c>
      <c r="E23" s="3">
        <v>0</v>
      </c>
      <c r="F23" s="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D13" sqref="D1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31" customFormat="1" x14ac:dyDescent="0.25">
      <c r="A4" s="31">
        <v>143</v>
      </c>
      <c r="B4" s="31">
        <v>0</v>
      </c>
      <c r="C4" s="31">
        <v>0</v>
      </c>
      <c r="D4" s="31">
        <v>0</v>
      </c>
      <c r="E4" s="31" t="s">
        <v>477</v>
      </c>
      <c r="F4" s="31" t="s">
        <v>384</v>
      </c>
    </row>
    <row r="5" spans="1:6" x14ac:dyDescent="0.25">
      <c r="A5" s="31">
        <v>142</v>
      </c>
      <c r="B5" s="31">
        <v>0</v>
      </c>
      <c r="C5" s="31">
        <v>0</v>
      </c>
      <c r="D5" s="31">
        <v>0</v>
      </c>
      <c r="E5" s="31" t="s">
        <v>451</v>
      </c>
      <c r="F5" s="31" t="s">
        <v>478</v>
      </c>
    </row>
    <row r="6" spans="1:6" x14ac:dyDescent="0.25">
      <c r="A6" s="31">
        <v>141</v>
      </c>
      <c r="B6" s="31">
        <v>0</v>
      </c>
      <c r="C6" s="31">
        <v>0</v>
      </c>
      <c r="D6" s="31">
        <v>0</v>
      </c>
      <c r="E6" s="31" t="s">
        <v>460</v>
      </c>
      <c r="F6" s="31" t="s">
        <v>461</v>
      </c>
    </row>
    <row r="7" spans="1:6" x14ac:dyDescent="0.25">
      <c r="A7" s="31">
        <v>140</v>
      </c>
      <c r="B7" s="31">
        <v>0</v>
      </c>
      <c r="C7" s="31">
        <v>0</v>
      </c>
      <c r="D7" s="31">
        <v>0</v>
      </c>
      <c r="E7" s="31" t="s">
        <v>471</v>
      </c>
      <c r="F7" s="31" t="s">
        <v>472</v>
      </c>
    </row>
    <row r="8" spans="1:6" x14ac:dyDescent="0.25">
      <c r="A8" s="31">
        <v>139</v>
      </c>
      <c r="B8" s="31">
        <v>0</v>
      </c>
      <c r="C8" s="31">
        <v>0</v>
      </c>
      <c r="D8" s="31">
        <v>0</v>
      </c>
      <c r="E8" s="31">
        <v>0</v>
      </c>
      <c r="F8" s="31">
        <v>0</v>
      </c>
    </row>
    <row r="9" spans="1:6" x14ac:dyDescent="0.25">
      <c r="A9" s="29">
        <v>138</v>
      </c>
      <c r="B9" s="29">
        <v>0</v>
      </c>
      <c r="C9" s="29">
        <v>0</v>
      </c>
      <c r="D9" s="29">
        <v>0</v>
      </c>
      <c r="E9" s="29">
        <v>0</v>
      </c>
      <c r="F9" s="29">
        <v>0</v>
      </c>
    </row>
    <row r="10" spans="1:6" x14ac:dyDescent="0.25">
      <c r="A10" s="23">
        <v>137</v>
      </c>
      <c r="B10" s="19">
        <v>0</v>
      </c>
      <c r="C10" s="19">
        <v>0</v>
      </c>
      <c r="D10" s="19">
        <v>0</v>
      </c>
      <c r="E10" s="26" t="s">
        <v>408</v>
      </c>
      <c r="F10" s="7" t="s">
        <v>395</v>
      </c>
    </row>
    <row r="11" spans="1:6" x14ac:dyDescent="0.25">
      <c r="A11" s="23">
        <v>137</v>
      </c>
      <c r="B11" s="19">
        <v>0</v>
      </c>
      <c r="C11" s="19">
        <v>0</v>
      </c>
      <c r="D11" s="19">
        <v>0</v>
      </c>
      <c r="E11" s="26" t="s">
        <v>396</v>
      </c>
      <c r="F11" s="20" t="s">
        <v>397</v>
      </c>
    </row>
    <row r="12" spans="1:6" x14ac:dyDescent="0.25">
      <c r="A12" s="23">
        <v>137</v>
      </c>
      <c r="B12" s="19">
        <v>0</v>
      </c>
      <c r="C12" s="19">
        <v>0</v>
      </c>
      <c r="D12" s="19">
        <v>0</v>
      </c>
      <c r="E12" s="26" t="s">
        <v>409</v>
      </c>
      <c r="F12" s="7" t="s">
        <v>395</v>
      </c>
    </row>
    <row r="13" spans="1:6" x14ac:dyDescent="0.25">
      <c r="A13" s="23">
        <v>137</v>
      </c>
      <c r="B13" s="19">
        <v>0</v>
      </c>
      <c r="C13" s="19">
        <v>0</v>
      </c>
      <c r="D13" s="19">
        <v>0</v>
      </c>
      <c r="E13" s="26" t="s">
        <v>410</v>
      </c>
      <c r="F13" s="7" t="s">
        <v>395</v>
      </c>
    </row>
    <row r="14" spans="1:6" x14ac:dyDescent="0.25">
      <c r="A14" s="23">
        <v>137</v>
      </c>
      <c r="B14" s="19">
        <v>0</v>
      </c>
      <c r="C14" s="19">
        <v>0</v>
      </c>
      <c r="D14" s="19">
        <v>0</v>
      </c>
      <c r="E14" s="26" t="s">
        <v>406</v>
      </c>
      <c r="F14" s="20" t="s">
        <v>407</v>
      </c>
    </row>
    <row r="15" spans="1:6" x14ac:dyDescent="0.25">
      <c r="A15" s="23">
        <v>136</v>
      </c>
      <c r="B15" s="19">
        <v>0</v>
      </c>
      <c r="C15" s="19">
        <v>0</v>
      </c>
      <c r="D15" s="19">
        <v>0</v>
      </c>
      <c r="E15" s="26" t="s">
        <v>411</v>
      </c>
      <c r="F15" s="20" t="s">
        <v>412</v>
      </c>
    </row>
    <row r="16" spans="1:6" x14ac:dyDescent="0.25">
      <c r="A16" s="23">
        <v>136</v>
      </c>
      <c r="B16" s="19">
        <v>0</v>
      </c>
      <c r="C16" s="19">
        <v>0</v>
      </c>
      <c r="D16" s="19">
        <v>0</v>
      </c>
      <c r="E16" s="26" t="s">
        <v>403</v>
      </c>
      <c r="F16" s="25" t="s">
        <v>404</v>
      </c>
    </row>
    <row r="17" spans="1:6" x14ac:dyDescent="0.25">
      <c r="A17" s="23">
        <v>136</v>
      </c>
      <c r="B17" s="19">
        <v>0</v>
      </c>
      <c r="C17" s="19">
        <v>0</v>
      </c>
      <c r="D17" s="19">
        <v>0</v>
      </c>
      <c r="E17" s="26" t="s">
        <v>375</v>
      </c>
      <c r="F17" s="25" t="s">
        <v>376</v>
      </c>
    </row>
    <row r="18" spans="1:6" x14ac:dyDescent="0.25">
      <c r="A18" s="23">
        <v>136</v>
      </c>
      <c r="B18" s="19">
        <v>0</v>
      </c>
      <c r="C18" s="19">
        <v>0</v>
      </c>
      <c r="D18" s="19">
        <v>0</v>
      </c>
      <c r="E18" s="26" t="s">
        <v>385</v>
      </c>
      <c r="F18" s="27"/>
    </row>
    <row r="19" spans="1:6" x14ac:dyDescent="0.25">
      <c r="A19" s="17">
        <v>135</v>
      </c>
      <c r="B19" s="17">
        <v>0</v>
      </c>
      <c r="C19" s="17">
        <v>0</v>
      </c>
      <c r="D19" s="17">
        <v>0</v>
      </c>
      <c r="E19" s="17">
        <v>0</v>
      </c>
      <c r="F19" s="17">
        <v>0</v>
      </c>
    </row>
    <row r="20" spans="1:6" x14ac:dyDescent="0.25">
      <c r="A20" s="8">
        <v>134</v>
      </c>
      <c r="B20" s="6">
        <v>0</v>
      </c>
      <c r="C20" s="6">
        <v>0</v>
      </c>
      <c r="D20" s="6">
        <v>0</v>
      </c>
      <c r="E20" s="10" t="s">
        <v>382</v>
      </c>
      <c r="F20" s="7" t="s">
        <v>376</v>
      </c>
    </row>
    <row r="21" spans="1:6" x14ac:dyDescent="0.25">
      <c r="A21" s="8">
        <v>134</v>
      </c>
      <c r="B21" s="6">
        <v>0</v>
      </c>
      <c r="C21" s="6">
        <v>0</v>
      </c>
      <c r="D21" s="6">
        <v>0</v>
      </c>
      <c r="E21" s="10" t="s">
        <v>383</v>
      </c>
      <c r="F21" s="9" t="s">
        <v>384</v>
      </c>
    </row>
    <row r="22" spans="1:6" x14ac:dyDescent="0.25">
      <c r="A22" s="8">
        <v>134</v>
      </c>
      <c r="B22" s="6">
        <v>0</v>
      </c>
      <c r="C22" s="6">
        <v>0</v>
      </c>
      <c r="D22" s="6">
        <v>0</v>
      </c>
      <c r="E22" s="11" t="s">
        <v>385</v>
      </c>
      <c r="F22" s="6">
        <v>0</v>
      </c>
    </row>
    <row r="23" spans="1:6" x14ac:dyDescent="0.25">
      <c r="A23" s="4">
        <v>133</v>
      </c>
      <c r="B23" s="6">
        <v>0</v>
      </c>
      <c r="C23" s="4">
        <v>0</v>
      </c>
      <c r="D23" s="4">
        <v>0</v>
      </c>
      <c r="E23" s="4">
        <v>0</v>
      </c>
      <c r="F23" s="4">
        <v>0</v>
      </c>
    </row>
    <row r="24" spans="1:6" x14ac:dyDescent="0.25">
      <c r="A24" s="2">
        <v>132</v>
      </c>
      <c r="B24" s="6">
        <v>0</v>
      </c>
      <c r="C24" s="2">
        <v>0</v>
      </c>
      <c r="D24" s="3">
        <v>0</v>
      </c>
      <c r="E24" s="3">
        <v>0</v>
      </c>
      <c r="F24" s="3">
        <v>0</v>
      </c>
    </row>
    <row r="25" spans="1:6" x14ac:dyDescent="0.25">
      <c r="A25">
        <v>131</v>
      </c>
      <c r="B25" s="6">
        <v>0</v>
      </c>
      <c r="C25" s="3">
        <v>0</v>
      </c>
      <c r="D25" s="3">
        <v>0</v>
      </c>
      <c r="E25" s="3">
        <v>0</v>
      </c>
      <c r="F25" s="3">
        <v>0</v>
      </c>
    </row>
    <row r="26" spans="1:6" x14ac:dyDescent="0.25">
      <c r="A26">
        <v>130</v>
      </c>
      <c r="B26" s="6">
        <v>0</v>
      </c>
      <c r="C26" s="3">
        <v>0</v>
      </c>
      <c r="D26" s="3">
        <v>0</v>
      </c>
      <c r="E26" s="3">
        <v>0</v>
      </c>
      <c r="F26" s="3">
        <v>0</v>
      </c>
    </row>
    <row r="27" spans="1:6" x14ac:dyDescent="0.25">
      <c r="A27">
        <v>129</v>
      </c>
      <c r="B27" s="6">
        <v>0</v>
      </c>
      <c r="C27" s="3">
        <v>0</v>
      </c>
      <c r="D27" s="3">
        <v>0</v>
      </c>
      <c r="E27" s="3">
        <v>0</v>
      </c>
      <c r="F27" s="3">
        <v>0</v>
      </c>
    </row>
    <row r="28" spans="1:6" x14ac:dyDescent="0.25">
      <c r="A28">
        <v>128</v>
      </c>
      <c r="B28" s="6">
        <v>0</v>
      </c>
      <c r="C28" s="3">
        <v>0</v>
      </c>
      <c r="D28" s="3">
        <v>0</v>
      </c>
      <c r="E28" s="3">
        <v>0</v>
      </c>
      <c r="F28" s="3">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D13" sqref="D13"/>
    </sheetView>
  </sheetViews>
  <sheetFormatPr baseColWidth="10" defaultColWidth="9.140625" defaultRowHeight="15" x14ac:dyDescent="0.25"/>
  <cols>
    <col min="1" max="1" width="4"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1" customFormat="1" x14ac:dyDescent="0.25">
      <c r="A4" s="31">
        <v>143</v>
      </c>
      <c r="B4" s="31" t="s">
        <v>479</v>
      </c>
      <c r="C4" s="31" t="s">
        <v>480</v>
      </c>
      <c r="D4" s="31" t="s">
        <v>481</v>
      </c>
      <c r="E4" s="31">
        <v>0</v>
      </c>
      <c r="F4" s="31" t="s">
        <v>482</v>
      </c>
    </row>
    <row r="5" spans="1:6" x14ac:dyDescent="0.25">
      <c r="A5" s="31">
        <v>142</v>
      </c>
      <c r="B5" s="31" t="s">
        <v>483</v>
      </c>
      <c r="C5" s="31" t="s">
        <v>484</v>
      </c>
      <c r="D5" s="31" t="s">
        <v>485</v>
      </c>
      <c r="E5" s="31">
        <v>0</v>
      </c>
      <c r="F5" s="31" t="s">
        <v>486</v>
      </c>
    </row>
    <row r="6" spans="1:6" x14ac:dyDescent="0.25">
      <c r="A6" s="31">
        <v>141</v>
      </c>
      <c r="B6" s="31" t="s">
        <v>487</v>
      </c>
      <c r="C6" s="31" t="s">
        <v>488</v>
      </c>
      <c r="D6" s="31" t="s">
        <v>489</v>
      </c>
      <c r="E6" s="31">
        <v>0</v>
      </c>
      <c r="F6" s="31" t="s">
        <v>490</v>
      </c>
    </row>
    <row r="7" spans="1:6" x14ac:dyDescent="0.25">
      <c r="A7" s="31">
        <v>140</v>
      </c>
      <c r="B7" s="31" t="s">
        <v>487</v>
      </c>
      <c r="C7" s="31" t="s">
        <v>488</v>
      </c>
      <c r="D7" s="31" t="s">
        <v>489</v>
      </c>
      <c r="E7" s="31">
        <v>0</v>
      </c>
      <c r="F7" s="31" t="s">
        <v>490</v>
      </c>
    </row>
    <row r="8" spans="1:6" x14ac:dyDescent="0.25">
      <c r="A8" s="31">
        <v>139</v>
      </c>
      <c r="B8" s="31">
        <v>0</v>
      </c>
      <c r="C8" s="31">
        <v>0</v>
      </c>
      <c r="D8" s="31">
        <v>0</v>
      </c>
      <c r="E8" s="31">
        <v>0</v>
      </c>
      <c r="F8" s="31">
        <v>0</v>
      </c>
    </row>
    <row r="9" spans="1:6" x14ac:dyDescent="0.25">
      <c r="A9" s="29">
        <v>138</v>
      </c>
      <c r="B9" s="29">
        <v>0</v>
      </c>
      <c r="C9" s="29">
        <v>0</v>
      </c>
      <c r="D9" s="29">
        <v>0</v>
      </c>
      <c r="E9" s="29">
        <v>0</v>
      </c>
      <c r="F9" s="29">
        <v>0</v>
      </c>
    </row>
    <row r="10" spans="1:6" x14ac:dyDescent="0.25">
      <c r="A10" s="27">
        <v>137</v>
      </c>
      <c r="B10" s="20" t="s">
        <v>413</v>
      </c>
      <c r="C10" s="20" t="s">
        <v>414</v>
      </c>
      <c r="D10" s="20" t="s">
        <v>415</v>
      </c>
      <c r="E10" s="20"/>
      <c r="F10" s="22" t="s">
        <v>361</v>
      </c>
    </row>
    <row r="11" spans="1:6" x14ac:dyDescent="0.25">
      <c r="A11" s="27">
        <v>137</v>
      </c>
      <c r="B11" s="22" t="s">
        <v>354</v>
      </c>
      <c r="C11" s="22" t="s">
        <v>355</v>
      </c>
      <c r="D11" s="22" t="s">
        <v>356</v>
      </c>
      <c r="E11" s="9"/>
      <c r="F11" s="22" t="s">
        <v>357</v>
      </c>
    </row>
    <row r="12" spans="1:6" x14ac:dyDescent="0.25">
      <c r="A12" s="27">
        <v>137</v>
      </c>
      <c r="B12" s="20" t="s">
        <v>386</v>
      </c>
      <c r="C12" s="20" t="s">
        <v>387</v>
      </c>
      <c r="D12" s="20" t="s">
        <v>388</v>
      </c>
      <c r="E12" s="20"/>
      <c r="F12" s="22" t="s">
        <v>389</v>
      </c>
    </row>
    <row r="13" spans="1:6" x14ac:dyDescent="0.25">
      <c r="A13" s="27">
        <v>136</v>
      </c>
      <c r="B13" s="20" t="s">
        <v>413</v>
      </c>
      <c r="C13" s="20" t="s">
        <v>414</v>
      </c>
      <c r="D13" s="20" t="s">
        <v>415</v>
      </c>
      <c r="E13" s="20"/>
      <c r="F13" s="22" t="s">
        <v>361</v>
      </c>
    </row>
    <row r="14" spans="1:6" x14ac:dyDescent="0.25">
      <c r="A14" s="27">
        <v>136</v>
      </c>
      <c r="B14" s="22" t="s">
        <v>354</v>
      </c>
      <c r="C14" s="22" t="s">
        <v>355</v>
      </c>
      <c r="D14" s="22" t="s">
        <v>356</v>
      </c>
      <c r="E14" s="9"/>
      <c r="F14" s="22" t="s">
        <v>357</v>
      </c>
    </row>
    <row r="15" spans="1:6" x14ac:dyDescent="0.25">
      <c r="A15" s="27">
        <v>136</v>
      </c>
      <c r="B15" s="20" t="s">
        <v>386</v>
      </c>
      <c r="C15" s="20" t="s">
        <v>387</v>
      </c>
      <c r="D15" s="20" t="s">
        <v>388</v>
      </c>
      <c r="E15" s="20"/>
      <c r="F15" s="22" t="s">
        <v>389</v>
      </c>
    </row>
    <row r="16" spans="1:6" x14ac:dyDescent="0.25">
      <c r="A16" s="17">
        <v>135</v>
      </c>
      <c r="B16" s="17">
        <v>0</v>
      </c>
      <c r="C16" s="17">
        <v>0</v>
      </c>
      <c r="D16" s="17">
        <v>0</v>
      </c>
      <c r="E16" s="17">
        <v>0</v>
      </c>
      <c r="F16" s="17">
        <v>0</v>
      </c>
    </row>
    <row r="17" spans="1:6" x14ac:dyDescent="0.25">
      <c r="A17" s="8">
        <v>134</v>
      </c>
      <c r="B17" s="12" t="s">
        <v>354</v>
      </c>
      <c r="C17" s="12" t="s">
        <v>355</v>
      </c>
      <c r="D17" s="12" t="s">
        <v>356</v>
      </c>
      <c r="E17" s="6">
        <v>0</v>
      </c>
      <c r="F17" s="12" t="s">
        <v>357</v>
      </c>
    </row>
    <row r="18" spans="1:6" x14ac:dyDescent="0.25">
      <c r="A18" s="8">
        <v>134</v>
      </c>
      <c r="B18" s="12" t="s">
        <v>358</v>
      </c>
      <c r="C18" s="12" t="s">
        <v>359</v>
      </c>
      <c r="D18" s="12" t="s">
        <v>360</v>
      </c>
      <c r="E18" s="6">
        <v>0</v>
      </c>
      <c r="F18" s="12" t="s">
        <v>361</v>
      </c>
    </row>
    <row r="19" spans="1:6" x14ac:dyDescent="0.25">
      <c r="A19" s="8">
        <v>134</v>
      </c>
      <c r="B19" s="13" t="s">
        <v>386</v>
      </c>
      <c r="C19" s="13" t="s">
        <v>387</v>
      </c>
      <c r="D19" s="13" t="s">
        <v>388</v>
      </c>
      <c r="E19" s="6">
        <v>0</v>
      </c>
      <c r="F19" s="12" t="s">
        <v>389</v>
      </c>
    </row>
    <row r="20" spans="1:6" x14ac:dyDescent="0.25">
      <c r="A20" s="4">
        <v>133</v>
      </c>
      <c r="B20" s="4">
        <v>0</v>
      </c>
      <c r="C20" s="4">
        <v>0</v>
      </c>
      <c r="D20" s="4">
        <v>0</v>
      </c>
      <c r="E20" s="4">
        <v>0</v>
      </c>
      <c r="F20">
        <v>0</v>
      </c>
    </row>
    <row r="21" spans="1:6" x14ac:dyDescent="0.25">
      <c r="A21" s="2">
        <v>132</v>
      </c>
      <c r="B21" s="2">
        <v>0</v>
      </c>
      <c r="C21" s="3">
        <v>0</v>
      </c>
      <c r="D21" s="3">
        <v>0</v>
      </c>
      <c r="E21" s="3">
        <v>0</v>
      </c>
      <c r="F21">
        <v>0</v>
      </c>
    </row>
    <row r="22" spans="1:6" x14ac:dyDescent="0.25">
      <c r="A22">
        <v>131</v>
      </c>
      <c r="B22" t="s">
        <v>354</v>
      </c>
      <c r="C22" t="s">
        <v>355</v>
      </c>
      <c r="D22" t="s">
        <v>356</v>
      </c>
      <c r="E22" s="3">
        <v>0</v>
      </c>
      <c r="F22" s="5" t="s">
        <v>357</v>
      </c>
    </row>
    <row r="23" spans="1:6" x14ac:dyDescent="0.25">
      <c r="A23">
        <v>131</v>
      </c>
      <c r="B23" t="s">
        <v>358</v>
      </c>
      <c r="C23" t="s">
        <v>359</v>
      </c>
      <c r="D23" t="s">
        <v>360</v>
      </c>
      <c r="E23" s="3">
        <v>0</v>
      </c>
      <c r="F23" s="5" t="s">
        <v>361</v>
      </c>
    </row>
    <row r="24" spans="1:6" x14ac:dyDescent="0.25">
      <c r="A24">
        <v>131</v>
      </c>
      <c r="B24" t="s">
        <v>362</v>
      </c>
      <c r="C24" t="s">
        <v>363</v>
      </c>
      <c r="D24" t="s">
        <v>360</v>
      </c>
      <c r="E24" s="3">
        <v>0</v>
      </c>
      <c r="F24" s="5" t="s">
        <v>364</v>
      </c>
    </row>
    <row r="25" spans="1:6" x14ac:dyDescent="0.25">
      <c r="A25">
        <v>130</v>
      </c>
      <c r="B25" s="3">
        <v>0</v>
      </c>
      <c r="C25" s="3">
        <v>0</v>
      </c>
      <c r="D25" s="3">
        <v>0</v>
      </c>
      <c r="E25" s="3">
        <v>0</v>
      </c>
      <c r="F25" s="3">
        <v>0</v>
      </c>
    </row>
    <row r="26" spans="1:6" x14ac:dyDescent="0.25">
      <c r="A26">
        <v>129</v>
      </c>
      <c r="B26" s="3">
        <v>0</v>
      </c>
      <c r="C26" s="3">
        <v>0</v>
      </c>
      <c r="D26" s="3">
        <v>0</v>
      </c>
      <c r="E26" s="3">
        <v>0</v>
      </c>
      <c r="F26" s="3">
        <v>0</v>
      </c>
    </row>
    <row r="27" spans="1:6" x14ac:dyDescent="0.25">
      <c r="A27">
        <v>128</v>
      </c>
      <c r="B27" s="3">
        <v>0</v>
      </c>
      <c r="C27" s="3">
        <v>0</v>
      </c>
      <c r="D27" s="3">
        <v>0</v>
      </c>
      <c r="E27" s="3">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B14" sqref="B14"/>
    </sheetView>
  </sheetViews>
  <sheetFormatPr baseColWidth="10" defaultColWidth="9.140625" defaultRowHeight="15" x14ac:dyDescent="0.25"/>
  <cols>
    <col min="1" max="1" width="4"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31" customFormat="1" x14ac:dyDescent="0.25">
      <c r="A4" s="31">
        <v>143</v>
      </c>
      <c r="B4" s="31" t="s">
        <v>491</v>
      </c>
    </row>
    <row r="5" spans="1:2" x14ac:dyDescent="0.25">
      <c r="A5" s="31">
        <v>142</v>
      </c>
      <c r="B5" s="31" t="s">
        <v>492</v>
      </c>
    </row>
    <row r="6" spans="1:2" x14ac:dyDescent="0.25">
      <c r="A6" s="31">
        <v>141</v>
      </c>
      <c r="B6" s="31" t="s">
        <v>493</v>
      </c>
    </row>
    <row r="7" spans="1:2" x14ac:dyDescent="0.25">
      <c r="A7" s="31">
        <v>140</v>
      </c>
      <c r="B7" s="31" t="s">
        <v>494</v>
      </c>
    </row>
    <row r="8" spans="1:2" x14ac:dyDescent="0.25">
      <c r="A8" s="31">
        <v>139</v>
      </c>
      <c r="B8" s="31">
        <v>0</v>
      </c>
    </row>
    <row r="9" spans="1:2" x14ac:dyDescent="0.25">
      <c r="A9" s="29">
        <v>138</v>
      </c>
      <c r="B9" s="29">
        <v>0</v>
      </c>
    </row>
    <row r="10" spans="1:2" x14ac:dyDescent="0.25">
      <c r="A10" s="23">
        <v>137</v>
      </c>
      <c r="B10" s="23" t="s">
        <v>416</v>
      </c>
    </row>
    <row r="11" spans="1:2" x14ac:dyDescent="0.25">
      <c r="A11" s="23">
        <v>136</v>
      </c>
      <c r="B11" s="28" t="s">
        <v>417</v>
      </c>
    </row>
    <row r="12" spans="1:2" x14ac:dyDescent="0.25">
      <c r="A12" s="17">
        <v>135</v>
      </c>
      <c r="B12" s="17">
        <v>0</v>
      </c>
    </row>
    <row r="13" spans="1:2" x14ac:dyDescent="0.25">
      <c r="A13" s="14">
        <v>134</v>
      </c>
      <c r="B13" s="9" t="s">
        <v>390</v>
      </c>
    </row>
    <row r="14" spans="1:2" x14ac:dyDescent="0.25">
      <c r="A14" s="4">
        <v>133</v>
      </c>
      <c r="B14" s="4">
        <v>0</v>
      </c>
    </row>
    <row r="15" spans="1:2" x14ac:dyDescent="0.25">
      <c r="A15" s="2">
        <v>132</v>
      </c>
      <c r="B15" s="2">
        <v>0</v>
      </c>
    </row>
    <row r="16" spans="1:2" x14ac:dyDescent="0.25">
      <c r="A16">
        <v>131</v>
      </c>
      <c r="B16" t="s">
        <v>365</v>
      </c>
    </row>
    <row r="17" spans="1:2" x14ac:dyDescent="0.25">
      <c r="A17">
        <v>130</v>
      </c>
      <c r="B17">
        <v>0</v>
      </c>
    </row>
    <row r="18" spans="1:2" x14ac:dyDescent="0.25">
      <c r="A18">
        <v>129</v>
      </c>
      <c r="B18">
        <v>0</v>
      </c>
    </row>
    <row r="19" spans="1:2" x14ac:dyDescent="0.25">
      <c r="A19">
        <v>128</v>
      </c>
      <c r="B19">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3" workbookViewId="0">
      <selection activeCell="B10" sqref="B10"/>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31" customFormat="1" x14ac:dyDescent="0.25">
      <c r="A4" s="14">
        <v>143</v>
      </c>
      <c r="B4" s="31">
        <v>0</v>
      </c>
      <c r="C4" s="31">
        <v>0</v>
      </c>
      <c r="D4" s="16"/>
      <c r="E4" s="16"/>
    </row>
    <row r="5" spans="1:5" x14ac:dyDescent="0.25">
      <c r="A5" s="14">
        <v>142</v>
      </c>
      <c r="B5" s="31">
        <v>0</v>
      </c>
      <c r="C5" s="31">
        <v>0</v>
      </c>
      <c r="D5" s="16"/>
      <c r="E5" s="16"/>
    </row>
    <row r="6" spans="1:5" x14ac:dyDescent="0.25">
      <c r="A6" s="14">
        <v>141</v>
      </c>
      <c r="B6" s="31">
        <v>0</v>
      </c>
      <c r="C6" s="31">
        <v>0</v>
      </c>
      <c r="D6" s="16"/>
      <c r="E6" s="16"/>
    </row>
    <row r="7" spans="1:5" x14ac:dyDescent="0.25">
      <c r="A7" s="14">
        <v>140</v>
      </c>
      <c r="B7" s="31">
        <v>0</v>
      </c>
      <c r="C7" s="31">
        <v>0</v>
      </c>
      <c r="D7" s="16"/>
      <c r="E7" s="16"/>
    </row>
    <row r="8" spans="1:5" x14ac:dyDescent="0.25">
      <c r="A8" s="14">
        <v>139</v>
      </c>
      <c r="B8" s="31">
        <v>0</v>
      </c>
      <c r="C8" s="31">
        <v>0</v>
      </c>
      <c r="D8" s="16"/>
      <c r="E8" s="16"/>
    </row>
    <row r="9" spans="1:5" x14ac:dyDescent="0.25">
      <c r="A9" s="14">
        <v>138</v>
      </c>
      <c r="B9" s="29">
        <v>0</v>
      </c>
      <c r="C9" s="29">
        <v>0</v>
      </c>
      <c r="D9" s="16"/>
      <c r="E9" s="16"/>
    </row>
    <row r="10" spans="1:5" x14ac:dyDescent="0.25">
      <c r="A10" s="14">
        <v>137</v>
      </c>
      <c r="B10" s="17">
        <v>0</v>
      </c>
      <c r="C10" s="17">
        <v>0</v>
      </c>
      <c r="D10" s="16"/>
      <c r="E10" s="16"/>
    </row>
    <row r="11" spans="1:5" x14ac:dyDescent="0.25">
      <c r="A11" s="14">
        <v>136</v>
      </c>
      <c r="B11" s="6">
        <v>0</v>
      </c>
      <c r="C11" s="6">
        <v>0</v>
      </c>
      <c r="D11" s="16"/>
      <c r="E11" s="16"/>
    </row>
    <row r="12" spans="1:5" x14ac:dyDescent="0.25">
      <c r="A12" s="15">
        <v>135</v>
      </c>
      <c r="B12" s="4">
        <v>0</v>
      </c>
      <c r="C12" s="4">
        <v>0</v>
      </c>
      <c r="D12" s="3"/>
      <c r="E12" s="3"/>
    </row>
    <row r="13" spans="1:5" x14ac:dyDescent="0.25">
      <c r="A13" s="15">
        <v>134</v>
      </c>
      <c r="B13" s="2">
        <v>0</v>
      </c>
      <c r="C13" s="3">
        <v>0</v>
      </c>
      <c r="D13" s="3"/>
      <c r="E13" s="3"/>
    </row>
    <row r="14" spans="1:5" x14ac:dyDescent="0.25">
      <c r="A14" s="4">
        <v>133</v>
      </c>
      <c r="B14" s="3">
        <v>0</v>
      </c>
      <c r="C14" s="3">
        <v>0</v>
      </c>
      <c r="D14" s="3"/>
      <c r="E14" s="3"/>
    </row>
    <row r="15" spans="1:5" x14ac:dyDescent="0.25">
      <c r="A15" s="2">
        <v>132</v>
      </c>
      <c r="B15" s="3">
        <v>0</v>
      </c>
      <c r="C15" s="3">
        <v>0</v>
      </c>
      <c r="D15" s="3"/>
      <c r="E15" s="3"/>
    </row>
    <row r="16" spans="1:5" x14ac:dyDescent="0.25">
      <c r="A16">
        <v>131</v>
      </c>
      <c r="B16" s="3">
        <v>0</v>
      </c>
      <c r="C16" s="3">
        <v>0</v>
      </c>
      <c r="D16" s="3"/>
      <c r="E16" s="3"/>
    </row>
    <row r="17" spans="1:3" x14ac:dyDescent="0.25">
      <c r="A17">
        <v>130</v>
      </c>
      <c r="B17" s="3">
        <v>0</v>
      </c>
      <c r="C17" s="3">
        <v>0</v>
      </c>
    </row>
    <row r="18" spans="1:3" x14ac:dyDescent="0.25">
      <c r="A18">
        <v>129</v>
      </c>
      <c r="B18" s="19">
        <v>0</v>
      </c>
      <c r="C18" s="19">
        <v>0</v>
      </c>
    </row>
    <row r="19" spans="1:3" x14ac:dyDescent="0.25">
      <c r="A19">
        <v>128</v>
      </c>
      <c r="B19" s="19">
        <v>0</v>
      </c>
      <c r="C19" s="19">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2021-05-11T20:40:40Z</dcterms:created>
  <dcterms:modified xsi:type="dcterms:W3CDTF">2023-07-25T23:52:49Z</dcterms:modified>
</cp:coreProperties>
</file>