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DICIEMBRE\SOP DICIEMBRE\"/>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externalReferences>
    <externalReference r:id="rId17"/>
    <externalReference r:id="rId18"/>
  </externalReferences>
  <definedNames>
    <definedName name="_xlnm._FilterDatabase" localSheetId="0" hidden="1">'Reporte de Formatos'!$A$7:$CB$67</definedName>
    <definedName name="_xlnm._FilterDatabase" localSheetId="10" hidden="1">Tabla_407097!$A$2:$F$248</definedName>
    <definedName name="Hidden_13">Hidden_1!$A$1:$A$3</definedName>
    <definedName name="Hidden_24">Hidden_2!$A$1:$A$5</definedName>
    <definedName name="Hidden_341">[1]Hidden_3!$A$1:$A$3</definedName>
    <definedName name="Hidden_35">Hidden_3!$A$1:$A$2</definedName>
    <definedName name="Hidden_423">Hidden_4!$A$1:$A$26</definedName>
    <definedName name="Hidden_448">[1]Hidden_4!$A$1:$A$3</definedName>
    <definedName name="Hidden_527">Hidden_5!$A$1:$A$41</definedName>
    <definedName name="Hidden_634">Hidden_6!$A$1:$A$32</definedName>
    <definedName name="Hidden_761">Hidden_7!$A$1:$A$3</definedName>
    <definedName name="Hidden_868">Hidden_8!$A$1:$A$3</definedName>
    <definedName name="Hidden_969">Hidden_9!$A$1:$A$2</definedName>
    <definedName name="l">[2]Hidden_5!$A$1:$A$2</definedName>
  </definedNames>
  <calcPr calcId="152511"/>
</workbook>
</file>

<file path=xl/sharedStrings.xml><?xml version="1.0" encoding="utf-8"?>
<sst xmlns="http://schemas.openxmlformats.org/spreadsheetml/2006/main" count="4652" uniqueCount="1306">
  <si>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</si>
  <si>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</si>
  <si>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</si>
  <si>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</si>
  <si>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</si>
  <si>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</si>
  <si>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</si>
  <si>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</si>
  <si>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</si>
  <si>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</si>
  <si>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</si>
  <si>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</si>
  <si>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</si>
  <si>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</si>
  <si>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</si>
  <si>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</si>
  <si>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</si>
  <si>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</si>
  <si>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</si>
  <si>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</si>
  <si>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</si>
  <si>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</si>
  <si>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</si>
  <si>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</si>
  <si>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</si>
  <si>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</si>
  <si>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</si>
  <si>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</si>
  <si>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</si>
  <si>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</si>
  <si>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</si>
  <si>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</si>
  <si>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</si>
  <si>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</si>
  <si>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</si>
  <si>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</si>
  <si>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</si>
  <si>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</si>
  <si>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</si>
  <si>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</si>
  <si>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</si>
  <si>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</si>
  <si>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</si>
  <si>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</si>
  <si>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</si>
  <si>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</si>
  <si>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</si>
  <si>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</si>
  <si>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</si>
  <si>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</si>
  <si>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</si>
  <si>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</si>
  <si>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</si>
  <si>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</si>
  <si>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</si>
  <si>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</si>
  <si>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</si>
  <si>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</si>
  <si>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</si>
  <si>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</si>
  <si>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</si>
  <si>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</si>
  <si>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</si>
  <si>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</si>
  <si>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</si>
  <si>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</si>
  <si>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</si>
  <si>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</si>
  <si>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</si>
  <si>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</si>
  <si>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</si>
  <si>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</si>
  <si>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</si>
  <si>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</si>
  <si>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</si>
  <si>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</si>
  <si>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</si>
  <si>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</si>
  <si>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</si>
  <si>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</si>
  <si>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</si>
  <si>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</si>
  <si>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</si>
  <si>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</si>
  <si>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</si>
  <si>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</si>
  <si>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</si>
  <si>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</si>
  <si>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</si>
  <si>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</si>
  <si>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</si>
  <si>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</si>
  <si>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</si>
  <si>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</si>
  <si>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</si>
  <si>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</si>
  <si>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</si>
  <si>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</si>
  <si>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</si>
  <si>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</si>
  <si>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</si>
  <si>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</si>
  <si>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</si>
  <si>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</si>
  <si>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</si>
  <si>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</si>
  <si>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</si>
  <si>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</si>
  <si>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</si>
  <si>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</si>
  <si>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</si>
  <si>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</si>
  <si>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</si>
  <si>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</si>
  <si>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</si>
  <si>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</si>
  <si>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</si>
  <si>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</si>
  <si>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</si>
  <si>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</si>
  <si>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</si>
  <si>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</si>
  <si>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</si>
  <si>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</si>
  <si>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</si>
  <si>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</si>
  <si>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</si>
  <si>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</si>
  <si>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</si>
  <si>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</si>
  <si>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</si>
  <si>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</si>
  <si>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</si>
  <si>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</si>
  <si>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</si>
  <si>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</si>
  <si>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</si>
  <si>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</si>
  <si>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</si>
  <si>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</si>
  <si>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</si>
  <si>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</si>
  <si>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</si>
  <si>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</si>
  <si>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</si>
  <si>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</si>
  <si>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</si>
  <si>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</si>
  <si>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</si>
  <si>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</si>
  <si>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</si>
  <si>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</si>
  <si>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</si>
  <si>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</si>
  <si>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</si>
  <si>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</si>
  <si>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</si>
  <si>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</si>
  <si>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</si>
  <si>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</si>
  <si>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</si>
  <si>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</si>
  <si>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</si>
  <si>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</si>
  <si>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</si>
  <si>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</si>
  <si>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</si>
  <si>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</si>
  <si>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</si>
  <si>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</si>
  <si>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</si>
  <si>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</si>
  <si>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</si>
  <si>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</si>
  <si>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</si>
  <si>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</si>
  <si>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</si>
  <si>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</si>
  <si>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</si>
  <si>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</si>
  <si>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</si>
  <si>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</si>
  <si>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</si>
  <si>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</si>
  <si>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</si>
  <si>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</si>
  <si>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</si>
  <si>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</si>
  <si>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</si>
  <si>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</si>
  <si>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</si>
  <si>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</si>
  <si>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</si>
  <si>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</si>
  <si>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</si>
  <si>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</si>
  <si>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</si>
  <si>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</si>
  <si>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</si>
  <si>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</si>
  <si>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</si>
  <si>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</si>
  <si>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</si>
  <si>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</si>
  <si>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</si>
  <si>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</si>
  <si>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</si>
  <si>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</si>
  <si>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</si>
  <si>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</si>
  <si>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</si>
  <si>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</si>
  <si>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</si>
  <si>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</si>
  <si>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</si>
  <si>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</si>
  <si>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</si>
  <si>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</si>
  <si>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</si>
  <si>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</si>
  <si>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</si>
  <si>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</si>
  <si>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</si>
  <si>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</si>
  <si>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</si>
  <si>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</si>
  <si>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</si>
  <si>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</si>
  <si>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</si>
  <si>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</si>
  <si>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</si>
  <si>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</si>
  <si>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</si>
  <si>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</si>
  <si>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</si>
  <si>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</si>
  <si>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</si>
  <si>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</si>
  <si>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</si>
  <si>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</si>
  <si>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</si>
  <si>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</si>
  <si>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</si>
  <si>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</si>
  <si>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</si>
  <si>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</si>
  <si>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</si>
  <si>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</si>
  <si>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</si>
  <si>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</si>
  <si>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</si>
  <si>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</si>
  <si>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</si>
  <si>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</si>
  <si>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</si>
  <si>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</si>
  <si>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</si>
  <si>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</si>
  <si>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</si>
  <si>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</si>
  <si>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</si>
  <si>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</si>
  <si>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</si>
  <si>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</si>
  <si>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</si>
  <si>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</si>
  <si>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</si>
  <si>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</si>
  <si>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</si>
  <si>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</si>
  <si>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</si>
  <si>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</si>
  <si>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</si>
  <si>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</si>
  <si>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</si>
  <si>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</si>
  <si>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</si>
  <si>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</si>
  <si>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</si>
  <si>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</si>
  <si>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</si>
  <si>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</si>
  <si>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</si>
  <si>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</si>
  <si>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</si>
  <si>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</si>
  <si>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</si>
  <si>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</si>
  <si>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</si>
  <si>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</si>
  <si>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</si>
  <si>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</si>
  <si>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</si>
  <si>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</si>
  <si>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</si>
  <si>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</si>
  <si>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</si>
  <si>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</si>
  <si>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</si>
  <si>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</si>
  <si>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</si>
  <si>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</si>
  <si>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</si>
  <si>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</si>
  <si>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</si>
  <si>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</si>
  <si>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</si>
  <si>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</si>
  <si>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</si>
  <si>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</si>
  <si>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</si>
  <si>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</si>
  <si>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</si>
  <si>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</si>
  <si>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</si>
  <si>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</si>
  <si>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</si>
  <si>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</si>
  <si>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</si>
  <si>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</si>
  <si>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</si>
  <si>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</si>
  <si>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</si>
  <si>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</si>
  <si>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</si>
  <si>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</si>
  <si>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</si>
  <si>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</si>
  <si>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</si>
  <si>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</si>
  <si>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</si>
  <si>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</si>
  <si>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</si>
  <si>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</si>
  <si>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</si>
  <si>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Dirección de Planeación de Obras y Contratación</t>
  </si>
  <si>
    <t>DESARROLLOS LOCSA, S.A. DE C.V.</t>
  </si>
  <si>
    <t>DLO000207F23</t>
  </si>
  <si>
    <t>STRUCTOR CONSTRUCCIONES, S.A. DE C.V.</t>
  </si>
  <si>
    <t>SCO-010914-CD8</t>
  </si>
  <si>
    <t>CONSTRUCCIONES MAYVI, S.A. DE C.V.</t>
  </si>
  <si>
    <t>CMA-931026-KI1</t>
  </si>
  <si>
    <t>SERVICIOS ROBGA, S.A. DE C.V.</t>
  </si>
  <si>
    <t>SRO1307082E1</t>
  </si>
  <si>
    <t>EDIFICACIONES Y TERRACERÍAS DEL NORTE, S.A. DE C.V.</t>
  </si>
  <si>
    <t>ETN-940609-PI4</t>
  </si>
  <si>
    <t>OP-RP-01-21-IR</t>
  </si>
  <si>
    <t>CONSTRUCCIÓN DE PUENTE PEATONAL (PASO PEATONAL) CALLE DIEGO DE ARANA Y CALLE SIN SALIDA EN LA COL. CUMBRES 4ᵒ. SECTOR; REPARACIÓN DE TUBERÍA DE LÍNEA PLUVIAL, EN EL CRUCE DE LAS CALLES PASEO DE LA CORDILLERA Y PASEO DE LA TORRE EN LA COL. CUMBRES  2ᵒ. SECTOR Y REPARACIÓN DE SOCAVÓN FORMADO EN LA CALLE SAN JOSÉ PONIENTE EN LA COL. HACIENDA SAN JERÓNIMO, EN EL MUNICIPIO DE MONTERREY, NUEVO LEÓN.</t>
  </si>
  <si>
    <t>Rafael</t>
  </si>
  <si>
    <t xml:space="preserve">Tonchez </t>
  </si>
  <si>
    <t>Esacamilla</t>
  </si>
  <si>
    <t>TOER691265</t>
  </si>
  <si>
    <t>Director de Planeación de Obras y Contratación de la Secretaría de Obras Públicas</t>
  </si>
  <si>
    <t>CAMARGO</t>
  </si>
  <si>
    <t>INT-B</t>
  </si>
  <si>
    <t>MITRAS CENTRO</t>
  </si>
  <si>
    <t>MONTERREY</t>
  </si>
  <si>
    <t>SECRETARÍA DE OBRAS PÚBLICAS</t>
  </si>
  <si>
    <t>DIRECCIÓN DE PLANEACIÓN DE OBRAS Y CONTRATACIÓN</t>
  </si>
  <si>
    <t>OP-RP-01/21-IR</t>
  </si>
  <si>
    <t>PESO MEXICANO</t>
  </si>
  <si>
    <t>UMA</t>
  </si>
  <si>
    <t>CHEQUE O TRANSFERENCIA</t>
  </si>
  <si>
    <t>Recursos Propios</t>
  </si>
  <si>
    <t>Recursos propíos ejercicio 2021</t>
  </si>
  <si>
    <t>CALLE DIEGO DE ARANA Y CALLE SIN SALIDA EN LA COL. CUMBRES 4ᵒ. SECTOR; ,CRUCE DE LAS CALLES PASEO DE LA CORDILLERA Y PASEO DE LA TORRE EN LA COL. CUMBRES  2ᵒ. SECTOR Y  EN LA CALLE SAN JOSÉ PONIENTE EN LA COL. HACIENDA SAN JERÓNIMO, EN EL MUNICIPIO DE MONTERREY, NUEVO LEÓN.</t>
  </si>
  <si>
    <t>CONSTRUCCIÓN DE PUENTE PEATONAL (PASO PEATONAL) , REPARACIÓN DE TUBERÍA DE LÍNEA PLUVIAL,  Y REPARACIÓN DE SOCAVÓN .</t>
  </si>
  <si>
    <t xml:space="preserve">NO SE REALIZARON OBSERVACIONES </t>
  </si>
  <si>
    <t>Supervición</t>
  </si>
  <si>
    <t>CONSTRUCTORA BULLCAT, S.A. DE C.V.</t>
  </si>
  <si>
    <t>CONSTRUCTORA SOLÍS PÉREZ, S.A. DE C.V.</t>
  </si>
  <si>
    <t>RICE OBRAS, S.A. DE C.V.</t>
  </si>
  <si>
    <t>ROB101016G97</t>
  </si>
  <si>
    <t>INFRAESTRUCTURA MQ, S.A. DE C.V.</t>
  </si>
  <si>
    <t>IMQ0603119L0</t>
  </si>
  <si>
    <t>FABERCON, S.A. DE C.V.</t>
  </si>
  <si>
    <t>CBU-101210-CI5</t>
  </si>
  <si>
    <t>CSP-980213-IW9</t>
  </si>
  <si>
    <t>FAB0803318S3</t>
  </si>
  <si>
    <t>OP-RP-02-21-IR</t>
  </si>
  <si>
    <t>REPARACIÓN DE CANAL A CIELO ABIERTO SOCAVÓN EN CALLE CUMBRES SAN AGUSTÍN ENTRE CALLE FLORENCIA Y AV. RUÍZ CORTINES EN LA COL. CUMBRES SAN AGUSTÍN EN EL MUNICIPIO DE MONTERREY, NUEVO LEÓN.</t>
  </si>
  <si>
    <t>TOER691266</t>
  </si>
  <si>
    <t>CALLE CUMBRES SAN AGUSTÍN ENTRE CALLE FLORENCIA Y AV. RUÍZ CORTINES EN LA COL. CUMBRES SAN AGUSTÍN EN EL MUNICIPIO DE MONTERREY, NUEVO LEÓN.</t>
  </si>
  <si>
    <t xml:space="preserve">REPARACIÓN DE CANAL A CIELO ABIERTO SOCAVÓN </t>
  </si>
  <si>
    <t>Supervisión</t>
  </si>
  <si>
    <t>OP-RP-03-21-IR</t>
  </si>
  <si>
    <t>BUFETTE DE OBRAS, SERVICIOS Y SUMINISTROS, S.A. DE C.V.</t>
  </si>
  <si>
    <t>BOS-920528-KI9</t>
  </si>
  <si>
    <t>PETHERIKA URBANIZACIONES Y CONSTRUCCIONES, S.A. DE C.V.</t>
  </si>
  <si>
    <t>PUC-100512-V30</t>
  </si>
  <si>
    <t>CONSTRUCTORA GARZA DEL NORTE, S.A. DE C.V.</t>
  </si>
  <si>
    <t>CGN910424Q62</t>
  </si>
  <si>
    <t>REPARACIÓN DE DUCTO PLUVIAL EN LA CALLE SIDERÚRGICA ENTRE CALLE TEXCOCO Y CALLE GOLONDRINAS EN LA COL. BUENOS AIRES, EN EL MUNICIPIO DE MONTERREY, NUEVO LEÓN.</t>
  </si>
  <si>
    <t>OP-RP-02/21-IR</t>
  </si>
  <si>
    <t>OP-RP-03/21-IR</t>
  </si>
  <si>
    <t xml:space="preserve"> CALLE TEXCOCO Y CALLE GOLONDRINAS EN LA COL. BUENOS AIRES, EN EL MUNICIPIO DE MONTERREY, NUEVO LEÓN.</t>
  </si>
  <si>
    <t xml:space="preserve">REPARACIÓN DE DUCTO PLUVIAL </t>
  </si>
  <si>
    <t>OP-RP-04-21-IR</t>
  </si>
  <si>
    <t>CONSTRUCTORA SOLIS PÉREZ, S.A. DE C.V.</t>
  </si>
  <si>
    <t>REPARACIÓN DE CANAL A CIELO ABIERTO SOCAVÓN EN CALLE CUMBRES SAN AGUSTÍN ENTRE CALLE FLORENCIA Y AV. RUÍZ CORTINES EN LA COL. CUMBRES SAN AGUSTÍN Y CONSTRUCCIÓN DE CASETA DE VIGILANCIA EN LA COL. CUMBRES ELITE EN EL MUNICIPIO DE MONTERREY, NUEVO LEÓN.</t>
  </si>
  <si>
    <t>OP-RP-04/21-IR</t>
  </si>
  <si>
    <t xml:space="preserve"> CALLE CUMBRES SAN AGUSTÍN ENTRE CALLE FLORENCIA Y AV. RUÍZ CORTINES EN LA COL. CUMBRES SAN AGUSTÍN Y  COL. CUMBRES ELITE EN EL MUNICIPIO DE MONTERREY, NUEVO LEÓN.</t>
  </si>
  <si>
    <t xml:space="preserve">REPARACIÓN DE CANAL A CIELO ABIERTO SOCAVÓN  Y CONSTRUCCIÓN DE CASETA DE VIGILANCIA </t>
  </si>
  <si>
    <t>OP-RP-05-21-IR</t>
  </si>
  <si>
    <t>DESARROLLO URBANO E INMOBILIARIO DEL BOSQUE, S.A. DE C.V.</t>
  </si>
  <si>
    <t>DUI-040318-V87</t>
  </si>
  <si>
    <t>CONSTRUCTORA POLITEZZA, S.A. DE C.V.</t>
  </si>
  <si>
    <t>CPO-040302-QGA</t>
  </si>
  <si>
    <t>RICE OBRAS, S.A. DE C.V.,</t>
  </si>
  <si>
    <t>CONSTRUCCIONES Y UBANIZACIONES NUEVO LEÓN, S.A. DE C.V.</t>
  </si>
  <si>
    <t>CUN010316IA6</t>
  </si>
  <si>
    <t>REPARACIÓN DE TUBERIA PLUVIAL Y SOCAVÓN FORMADO EN CALLE VARSOVIA EN LA COL. LAS TORRES EN EL MUNICIPIO DE MONTERREY. NUEVO LEÓN.</t>
  </si>
  <si>
    <t>OP-RP-05/21-IR</t>
  </si>
  <si>
    <t>Recursos propíos ejercicio 2020</t>
  </si>
  <si>
    <t xml:space="preserve"> EN CALLE VARSOVIA EN LA COL. LAS TORRES EN EL MUNICIPIO DE MONTERREY. NUEVO LEÓN.</t>
  </si>
  <si>
    <t xml:space="preserve">REPARACIÓN DE TUBERIA PLUVIAL Y SOCAVÓN </t>
  </si>
  <si>
    <t>CONSTRUCCIONES Y URBANIZACIONES NUEVO LEÓN, S.A. DE C.V.</t>
  </si>
  <si>
    <t>SERVICIOS ROBGA, S.A. DE C.V</t>
  </si>
  <si>
    <t>PASEO DE LAS AMERICAS</t>
  </si>
  <si>
    <t>CONTRY LA SILLA SECTOR 5</t>
  </si>
  <si>
    <t>Guadalupe</t>
  </si>
  <si>
    <t>PADUA</t>
  </si>
  <si>
    <t>MITRAS SUR</t>
  </si>
  <si>
    <t xml:space="preserve">PASEO DE LOS INTELECTUALES </t>
  </si>
  <si>
    <t>LAS CUMBRES 3</t>
  </si>
  <si>
    <t>http://www.monterrey.gob.mx/pdf/Hipervinculos/ObrasPublicas/2021/01/Invitaciones_OP-RP-01-21-IR.pdf</t>
  </si>
  <si>
    <t>http://www.monterrey.gob.mx/pdf/Hipervinculos/ObrasPublicas/2021/01/Invitaciones_OP-RP-03-21-IR.pdf</t>
  </si>
  <si>
    <t>http://www.monterrey.gob.mx/pdf/Hipervinculos/ObrasPublicas/2021/01/Junta_de_Aclaraciones_OP-RP-05-21-IR.pdf</t>
  </si>
  <si>
    <t>http://www.monterrey.gob.mx/pdf/Hipervinculos/ObrasPublicas/2021/01/Junta_de_Aclaraciones_OP-RP-04-21-IR.pdf</t>
  </si>
  <si>
    <t>http://www.monterrey.gob.mx/pdf/Hipervinculos/ObrasPublicas/2021/01/Junta_de_Aclaraciones_OP-RP-03-21-IR.pdf</t>
  </si>
  <si>
    <t>http://www.monterrey.gob.mx/pdf/Hipervinculos/ObrasPublicas/2021/01/Junta_de_Aclaraciones_OP-RP-01-21-IR.pdf</t>
  </si>
  <si>
    <t>http://www.monterrey.gob.mx/pdf/Hipervinculos/ObrasPublicas/2021/01/Presentacion_de_Propuestas_OP-RP-05-21-IR.pdf</t>
  </si>
  <si>
    <t>http://www.monterrey.gob.mx/pdf/Hipervinculos/ObrasPublicas/2021/01/Presentacion_de_Propuestas_OP-RP-04-21-IR.pdf</t>
  </si>
  <si>
    <t>http://www.monterrey.gob.mx/pdf/Hipervinculos/ObrasPublicas/2021/01/Presentacion_de_Propuestas_OP-RP-03-21-IR.pdf</t>
  </si>
  <si>
    <t>http://www.monterrey.gob.mx/pdf/Hipervinculos/ObrasPublicas/2021/01/Presentacion_de_Propuestas_OP-RP-01-21-IR.pdf</t>
  </si>
  <si>
    <t>http://www.monterrey.gob.mx/pdf/Hipervinculos/ObrasPublicas/2021/01/Impacto_Ambiental_OP-RP-01-21-IR.pdf</t>
  </si>
  <si>
    <t>http://www.monterrey.gob.mx/pdf/Hipervinculos/ObrasPublicas/2021/01/Impacto_Ambiental_OP-RP-03-21-IR.pdf</t>
  </si>
  <si>
    <t>http://www.monterrey.gob.mx/pdf/Hipervinculos/ObrasPublicas/2021/01/Impacto_Ambiental_OP-RP-04-21-IR-1.pdf</t>
  </si>
  <si>
    <t>http://www.monterrey.gob.mx/pdf/Hipervinculos/ObrasPublicas/2021/01/Impacto_Ambiental_OP-RP-05-21-IR.pdf</t>
  </si>
  <si>
    <t>http://www.monterrey.gob.mx/pdf/Hipervinculos/ObrasPublicas/2021/01/Invitaciones_OP-RP-04-21-IR.pdf</t>
  </si>
  <si>
    <t>http://www.monterrey.gob.mx/pdf/Hipervinculos/ObrasPublicas/2021/01/Invitaciones_OP-RP-05-21-IR.pdf</t>
  </si>
  <si>
    <t>http://www.monterrey.gob.mx/pdf/Hipervinculos/ObrasPublicas/2021/01/Dictamen_OP-RP-01-21-IR.pdf</t>
  </si>
  <si>
    <t>http://www.monterrey.gob.mx/pdf/Hipervinculos/ObrasPublicas/2021/01/Dictamen_OP-RP-03-21-IR.pdf</t>
  </si>
  <si>
    <t>http://www.monterrey.gob.mx/pdf/Hipervinculos/ObrasPublicas/2021/02/Dictamen_OP-RP-04-21-IR.pdf</t>
  </si>
  <si>
    <t>http://www.monterrey.gob.mx/pdf/Hipervinculos/ObrasPublicas/2021/02/Dictamen_OP-RP-05-21-IR.pdf</t>
  </si>
  <si>
    <t>http://www.monterrey.gob.mx/pdf/Hipervinculos/ObrasPublicas/2021/02/Contrato_OP_RP-03-21-IR.pdf</t>
  </si>
  <si>
    <t>http://www.monterrey.gob.mx/pdf/Hipervinculos/ObrasPublicas/2021/02/Formato_de_Avance_Fisico_Financiero.pdf</t>
  </si>
  <si>
    <t xml:space="preserve">El estricto cumplimiento de la normatividad vigente, sus ordenamientosen tiempo y forma así como la Eficacia, clidad, mejor servicio. </t>
  </si>
  <si>
    <t>http://www.monterrey.gob.mx/pdf/Hipervinculos/ObrasPublicas/2021/02/Contrato_OP-RP-01-21-IR.pdf</t>
  </si>
  <si>
    <t>http://www.monterrey.gob.mx/pdf/Hipervinculos/ObrasPublicas/2021/02/Contrato_OP-RP-04-21-IR.pdf</t>
  </si>
  <si>
    <t>http://www.monterrey.gob.mx/pdf/Hipervinculos/ObrasPublicas/2021/02/Contrato_OP-RP-05-21-IR.pdf</t>
  </si>
  <si>
    <t xml:space="preserve">Se encuentran celdas vacias en virtud que este mes no se llevaron acabo licitaciones </t>
  </si>
  <si>
    <t xml:space="preserve">Las celdas “Nombre(s) del contratista o proveedor  Primer apellido del contratista o proveedor Segundo apellido del contratista o proveedor” se encuentra vacía en virtud de que es una persona moral.
Las celdas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encuentran vacías en virtud que es un proveedor nacional. 
La celda “Hipervínculo al comunicado de suspensión, en su caso Hipervínculo al acta de recepción física de los trabajos ejecutados u homóloga, en su caso Hipervínculo al finiquito, contrato sin efectos concluido con anticipación o informe de resultados” se encuentra vacía en virtud de que es una obra que se encuentra en proceso.
La tabla 0407907 las celdas Nombre(s) Primer apellido Segundo apellido se encuentran vacías en virtud de que es una persona moral.
La tabla 0407126 las celdas Nombre(s) Primer apellido Segundo apellido se encuentran vacías en virtud de que es una persona moral.
La tabla 0407127 las celdas Nombre(s) Primer apellido Segundo apellido se encuentran vacías en virtud de que es una persona moral.
La tabla 407130 se encuentra vacía en virtud de que no se realizó convenio modificatorio
</t>
  </si>
  <si>
    <r>
      <t>Las celdas siguientes se encuentran vacías en virtud que la licitación</t>
    </r>
    <r>
      <rPr>
        <b/>
        <u/>
        <sz val="11"/>
        <color indexed="8"/>
        <rFont val="Calibri"/>
        <family val="2"/>
        <scheme val="minor"/>
      </rPr>
      <t xml:space="preserve"> se canceló</t>
    </r>
    <r>
      <rPr>
        <sz val="11"/>
        <color indexed="8"/>
        <rFont val="Calibri"/>
        <family val="2"/>
        <scheme val="minor"/>
      </rPr>
      <t xml:space="preserve">  : Hipervínculo a la convocatoria o invitaciones emitidas, Hipervínculo al fallo de la junta de aclaraciones o al documento correspondiente Hipervínculo al documento donde conste la presentación las propuestas Hipervínculo al (los) dictámenes, en su caso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Descripción de las razones que justifican su elección Monto del contrato sin impuestos (en MXN) Monto total del contrato con impuestos incluidos (MXN) Fecha de inicio del plazo de entrega o ejecución Fecha de término del plazo de entrega o ejecución Hipervínculo al documento del contrato y anexos, en versión pública, en su caso Hipervínculo al comunicado de suspensión,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La tabla 0407907 las celdas Nombre(s) Primer apellido Segundo apellido se encuentran vacías en virtud de que es una persona moral.
La tabla 0407126 las celdas Nombre(s) Primer apellido Segundo apellido se encuentran vacías en virtud de que es una persona moral.
La tabla 0407127 las celdas Nombre(s) Primer apellido Segundo apellido se encuentran vacías en virtud de que es una persona moral.
La tabla 407130 se encuentra vacía en virtud de que no se realizó convenio modificatorio.
</t>
    </r>
  </si>
  <si>
    <t>OP-RP-01/21-CP</t>
  </si>
  <si>
    <t>http://www.monterrey.gob.mx/pdf/Hipervinculos/ObrasPublicas/2021/02/Convocatoria_OP-RP-01-21-CP.pdf</t>
  </si>
  <si>
    <t>PAVIMENTACIÓN Y ALUMBRADO EN PROLONGACIÓN AV. RUÍZ CORTINES (CALLE CREDITO EJIDAL) ENTRE CALLE 19 DE OCTUBRE A PANTEON SAN JOSÉ EN EL MUNICIPIO DE MONTERREY NUEVO LEÓN.</t>
  </si>
  <si>
    <t>http://www.monterrey.gob.mx/pdf/Hipervinculos/ObrasPublicas/2021/02/Junta_de_Aclaraciones_OP-RP-01-21-CP.pdf</t>
  </si>
  <si>
    <t>http://www.monterrey.gob.mx/pdf/Hipervinculos/ObrasPublicas/2021/02/Presentacion_de_Propuestas_OP-RP-01-21-CP.pdf</t>
  </si>
  <si>
    <t>http://www.monterrey.gob.mx/pdf/Hipervinculos/ObrasPublicas/2021/02/Dictamen_OP-RP-01-21-CP.pdf</t>
  </si>
  <si>
    <t>CONSTRU-SHENSA, S.A. DE C.V.,</t>
  </si>
  <si>
    <t>CSH860224-497</t>
  </si>
  <si>
    <t>PROLONGACIÓN JOSÉ SILVESTRE ARAMBERRI</t>
  </si>
  <si>
    <t>CHEPEVERA</t>
  </si>
  <si>
    <t>OP-RP-01-21-CP</t>
  </si>
  <si>
    <t xml:space="preserve"> AV. RUÍZ CORTINES (CALLE CREDITO EJIDAL) ENTRE CALLE 19 DE OCTUBRE A PANTEON SAN JOSÉ EN EL MUNICIPIO DE MONTERREY NUEVO LEÓN.</t>
  </si>
  <si>
    <t xml:space="preserve">PAVIMENTACIÓN Y ALUMBRADO </t>
  </si>
  <si>
    <t>http://www.monterrey.gob.mx/pdf/Hipervinculos/ObrasPublicas/2021/02/Impacto_Ambiental_OP-RP-01-21-CP.pdf</t>
  </si>
  <si>
    <t>DESARROLLO URBANO Y EXCAVACIONES, S.A. DE C.V.</t>
  </si>
  <si>
    <t>DUE080826HFB</t>
  </si>
  <si>
    <t>NESTOR GUERRERO SEGURA</t>
  </si>
  <si>
    <t>GUSN-651210-KJ8</t>
  </si>
  <si>
    <t>CONSTRU-SHENSA, S.A. DE C.V</t>
  </si>
  <si>
    <t>GUAJARDO Y ASOCIADOS CONSTRUCTORA, S.A. DE C.V.</t>
  </si>
  <si>
    <t>CGM-741010-KF3</t>
  </si>
  <si>
    <t xml:space="preserve">GRUPO CONSTRUCTOR KAC, S.A. DE C.V. EN CONVENIO CON ROLANDO TREVIÑO, </t>
  </si>
  <si>
    <t>CONSTRUCCIONES DYNAMO, S.A. DE C.V.</t>
  </si>
  <si>
    <t>CDY980323MA8</t>
  </si>
  <si>
    <t>TOER691267</t>
  </si>
  <si>
    <t>DESARROLLOS MAFERSA, S.A. DE C.V.</t>
  </si>
  <si>
    <t>DMA150609DQ9</t>
  </si>
  <si>
    <t>CONSTRUCTORA LAZO, S. DE R.L. DE C.V.</t>
  </si>
  <si>
    <t>CLA080523EU1</t>
  </si>
  <si>
    <t>CONSTRUCCIONES REFORZADAS, S.A. DE C.V.</t>
  </si>
  <si>
    <t>CRE-940309-M62</t>
  </si>
  <si>
    <t>SERVICIOS ESPECIALIZADOS PARA LA CONSTRUCCIÓN SUSTENTABLE, S.A. DE C.V.</t>
  </si>
  <si>
    <t>SEC080612L16</t>
  </si>
  <si>
    <t>BUFETE URBANÍSTICO, S.A. DE C.V.</t>
  </si>
  <si>
    <t>BUR-001114-GL6</t>
  </si>
  <si>
    <t>LM CONSTRUCCIONES, S.A. DE C.V.</t>
  </si>
  <si>
    <t>TECNONAVES, S.A. DE C.V.</t>
  </si>
  <si>
    <t>TEC0205307G3</t>
  </si>
  <si>
    <t>CONSTRUCCIONES PAVIMENTO Y EDIFICACIONES COPESA, S.A. DE C.V.</t>
  </si>
  <si>
    <t>CPE-960520-PI8</t>
  </si>
  <si>
    <t>HUAJUCO CONSTRUCCIONES, S.A. DE C.V.</t>
  </si>
  <si>
    <t>HCO-920924-JD4</t>
  </si>
  <si>
    <t>KELVIN CONSTRUCCIONES, S.A. DE C.V.</t>
  </si>
  <si>
    <t>KCO-021202-JY3</t>
  </si>
  <si>
    <t>CONSTRUCCIONES Y MANTENIMIENTO GAME, S.A. DE C.V.</t>
  </si>
  <si>
    <t>CMG-090525-5S0</t>
  </si>
  <si>
    <t>CONSTRUCCIONES Y URBANIZACIONES DEL PONIENTE, S.A. DE C.V.</t>
  </si>
  <si>
    <t>CUP-970428-QJ3</t>
  </si>
  <si>
    <t>CONSTRUCTORA JOMABE, S.A. DE C.V.</t>
  </si>
  <si>
    <t>CJO-931215-QA8</t>
  </si>
  <si>
    <t>INFRAESTRUCTURA Y CONSTRUCCIONES GARCÍA, S.A. DE C.V</t>
  </si>
  <si>
    <t>ICG0309092F5</t>
  </si>
  <si>
    <t>PICO INFRAESTRUCTURA URBANA, S.A. DE C.V.</t>
  </si>
  <si>
    <t>PIU-890517-G81</t>
  </si>
  <si>
    <t>GRUPO PRO CREA, S.A. DE C.V.</t>
  </si>
  <si>
    <t>PAVIMENTACIONES CAMINOS Y COMPACTACIONES, S.A. DE C.V.</t>
  </si>
  <si>
    <t>PCC-890216-TG1</t>
  </si>
  <si>
    <t>ABC Y CONSTRUCCIONES, S.A. DE C.V.</t>
  </si>
  <si>
    <t>ACO-960401-TQ3</t>
  </si>
  <si>
    <t>GRUPO ESTRUCTO, S.A. DE C.V.</t>
  </si>
  <si>
    <t>GES-990414-PU8</t>
  </si>
  <si>
    <t>DESARROLLO MAFERSA, S.A. DE C.V.</t>
  </si>
  <si>
    <t>CDY980323MA9</t>
  </si>
  <si>
    <t>CAMINOS CONSTRUCCIONES Y PUENTES ALMAGUER, S.A. DE C.V.</t>
  </si>
  <si>
    <t>CKT EDIFICACIONES, S.A. DE C.V.</t>
  </si>
  <si>
    <t>CED160218FH6</t>
  </si>
  <si>
    <t>CONSTRUCCIONES Y SERVICIOS DEL NORESTE, S.A. DE C.V.</t>
  </si>
  <si>
    <t>FOJA INGENIEROS CONSTRUCTORES, S.A. DE C.V.</t>
  </si>
  <si>
    <t>FIC-970214-DD7</t>
  </si>
  <si>
    <t>PROVEEDORA PARA LA CONSTRUCCIÓN REGIOMONTANA, S.A. DE C.V.</t>
  </si>
  <si>
    <t>PCR-970808-MT3</t>
  </si>
  <si>
    <t>PCR-970808-MT4</t>
  </si>
  <si>
    <t>CONSTRUCTORA E INMOBILIARIA SALINAS CISA, S.A. DE C.V.</t>
  </si>
  <si>
    <t>CIS-070614-IJ2</t>
  </si>
  <si>
    <t>CONSORCIO CONSTRUCTIVO Y PROYECTOS, S.A. DE C.V.</t>
  </si>
  <si>
    <t>CCP051223398</t>
  </si>
  <si>
    <t>CJO-931215-QA9</t>
  </si>
  <si>
    <t>URBANIZACIONES AGV, S.A. DE C.V.</t>
  </si>
  <si>
    <t>UAG010828F33</t>
  </si>
  <si>
    <t>CONSTRUCTORA Y ARRENDADORA SAN SEBASTIAN, S.A. DE C.V.</t>
  </si>
  <si>
    <t>CAS8412199N5</t>
  </si>
  <si>
    <t>TORDEC, S.A. DE C.V.</t>
  </si>
  <si>
    <t>TOR-050912-KD6</t>
  </si>
  <si>
    <t>CONSTRUCCIONERS REFORZADAS, S.A. DE C.V.</t>
  </si>
  <si>
    <t>TOER691268</t>
  </si>
  <si>
    <t>TOER691269</t>
  </si>
  <si>
    <t>TOER691270</t>
  </si>
  <si>
    <t>TOER691271</t>
  </si>
  <si>
    <t>TOER691272</t>
  </si>
  <si>
    <t>TOER691273</t>
  </si>
  <si>
    <t>TOER691274</t>
  </si>
  <si>
    <t>TOER691275</t>
  </si>
  <si>
    <t>TOER691276</t>
  </si>
  <si>
    <t>TOER691277</t>
  </si>
  <si>
    <t>TOER691278</t>
  </si>
  <si>
    <t>TOER691279</t>
  </si>
  <si>
    <t>TOER691280</t>
  </si>
  <si>
    <t>TOER691281</t>
  </si>
  <si>
    <t>TOER691282</t>
  </si>
  <si>
    <t>TOER691283</t>
  </si>
  <si>
    <t>TOER691284</t>
  </si>
  <si>
    <t>TOER691285</t>
  </si>
  <si>
    <t>TOER691286</t>
  </si>
  <si>
    <t>OP-FDM-07/21-CP</t>
  </si>
  <si>
    <t>CONSTRUCCIÓN DE ESPACIO PÚBLICO ENTRE CALLES PASEO DE LA SIERRA, DE LOS CUATRO PARQUES Y PASEO DE LOS ESTUDIANTES EN LA COLONIA CUMBRES 2°. SECTOR EN EL MUNICIPIO DE MONTERREY, NUEVO LEÓN.</t>
  </si>
  <si>
    <t>DESARROLLOS MAFERSA S.A. DE C.V.</t>
  </si>
  <si>
    <t>DMA150609DQ6</t>
  </si>
  <si>
    <t>DEL VALLE</t>
  </si>
  <si>
    <t>510 PONIENTE.</t>
  </si>
  <si>
    <t>SAN PEDRO GARZA GARCÍA</t>
  </si>
  <si>
    <t xml:space="preserve"> CALLES PASEO DE LA SIERRA, DE LOS CUATRO PARQUES Y PASEO DE LOS ESTUDIANTES EN LA COLONIA CUMBRES 2°. SECTOR EN EL MUNICIPIO DE MONTERREY, NUEVO LEÓN.</t>
  </si>
  <si>
    <t xml:space="preserve">CONSTRUCCIÓN DE ESPACIO PÚBLICO </t>
  </si>
  <si>
    <t>OP-FDM-06/21-CP</t>
  </si>
  <si>
    <t>REHABILITACIÓN DE PAVIMENTO ASFÁLTICO EN CALLE ANTIGUOS EJIDATARIOS ENTRE LA CALLE CADENEROS Y CALLE 27 DE MAYO EN LA COLONIA LA ALIANZA EN EL MUNICIPIO DE MONTERREY, NUEVO LEÓN.</t>
  </si>
  <si>
    <t>LOMA GRANDE</t>
  </si>
  <si>
    <t>LOMAS DE SAN FRANCISCO</t>
  </si>
  <si>
    <t xml:space="preserve"> CALLE ANTIGUOS EJIDATARIOS ENTRE LA CALLE CADENEROS Y CALLE 27 DE MAYO EN LA COLONIA LA ALIANZA EN EL MUNICIPIO DE MONTERREY, NUEVO LEÓN.</t>
  </si>
  <si>
    <t xml:space="preserve">REHABILITACIÓN DE PAVIMENTO ASFÁLTICO </t>
  </si>
  <si>
    <t>OP-FDM-05/21-CP</t>
  </si>
  <si>
    <t>REHABILITACIÓN DE PAVIMENTO DE CONCRETO HIDRÁULICO EN CALLE CHOLULA ENTRE LA CALLE 20 DE NOVIEMBRE Y LAS INSTALACIONES DE SERVICIOS DE AGUA Y DRENAJE DE MONTERREY, EN LA COLONIA NUEVO OBISPADO EN EL MUNICIPIO DE MONTERREY, NUEVO LEÓN.</t>
  </si>
  <si>
    <t>CRE940309M62</t>
  </si>
  <si>
    <t>MATAMOROS PONIENTE</t>
  </si>
  <si>
    <t>MARÍA LUISA</t>
  </si>
  <si>
    <t xml:space="preserve"> CALLE CHOLULA ENTRE LA CALLE 20 DE NOVIEMBRE Y LAS INSTALACIONES DE SERVICIOS DE AGUA Y DRENAJE DE MONTERREY, EN LA COLONIA NUEVO OBISPADO EN EL MUNICIPIO DE MONTERREY, NUEVO LEÓN.</t>
  </si>
  <si>
    <t xml:space="preserve">REHABILITACIÓN DE PAVIMENTO DE CONCRETO HIDRÁULICO </t>
  </si>
  <si>
    <t>OP-FDM-04/21-CP</t>
  </si>
  <si>
    <t>REHABILITACIÓN DE PAVIMENTO DE CONCRETO HIDRÁULICO EN CALLE MANUEL GUTIÉRREZ ENTRE CALLE MARIANO MATAMOROS Y 15 DE MAYO EN LA ZONA CENTRO EN EL MUNICIPIO DE MONTERREY, NUEVO LEÓN.</t>
  </si>
  <si>
    <t xml:space="preserve">MARTIN DE ZAVALA </t>
  </si>
  <si>
    <t>CENTRO</t>
  </si>
  <si>
    <t xml:space="preserve"> CALLE MANUEL GUTIÉRREZ ENTRE CALLE MARIANO MATAMOROS Y 15 DE MAYO EN LA ZONA CENTRO EN EL MUNICIPIO DE MONTERREY, NUEVO LEÓN.</t>
  </si>
  <si>
    <t>OP-FDM-03/21-CP</t>
  </si>
  <si>
    <t>REHABILITACIÓN DE PAVIMENTO DE CONCRETO HIDRÁULICO EN CALLE MÉXICO ENTRE CALLE PADRE MIER Y MARIANO MATAMOROS EN LA COLONIA OBISPADO EN EL MUNICIPIO DE MONTERREY, NUEVO LEÓN.</t>
  </si>
  <si>
    <t>RICARDO MARGAIN</t>
  </si>
  <si>
    <t>SANTA ENGRACIA</t>
  </si>
  <si>
    <t xml:space="preserve"> MÉXICO ENTRE CALLE PADRE MIER Y MARIANO MATAMOROS EN LA COLONIA OBISPADO EN EL MUNICIPIO DE MONTERREY, NUEVO LEÓN.</t>
  </si>
  <si>
    <t>OP-FDM-02/21-CP</t>
  </si>
  <si>
    <t>REHABILITACIÓN DE JUNTAS CONSTRUCTIVAS EN PUENTES VEHICULARES, EN DIVERSAS UBICACIONES EN EL MUNICIPIO DE MONTERREY, NUEVO LEÓN.</t>
  </si>
  <si>
    <t>NOGALAR SUR</t>
  </si>
  <si>
    <t>NOGALAR</t>
  </si>
  <si>
    <t>SAN NICOLAS DE LOS GARZA</t>
  </si>
  <si>
    <t xml:space="preserve"> EN DIVERSAS UBICACIONES EN EL MUNICIPIO DE MONTERREY, NUEVO LEÓN.</t>
  </si>
  <si>
    <t>REHABILITACIÓN DE JUNTAS CONSTRUCTIVAS EN PUENTES VEHICULARES</t>
  </si>
  <si>
    <t>OP-FDM-01/21-CP</t>
  </si>
  <si>
    <t>CONSTRUCCIÓN DE SENDERO PEATONAL DE CALLE VALLE DE COCUYOS A CALLE DE ECO, COLONIA RINCÓN DE VALLE ALTO, EN EL MUNICIPIO DE MONTERREY NUEVO LEÓN.</t>
  </si>
  <si>
    <t>EL CAPORAL</t>
  </si>
  <si>
    <t>EXHACIENDA LA CAÑADA</t>
  </si>
  <si>
    <t>ESCOBEDO</t>
  </si>
  <si>
    <t xml:space="preserve"> CALLE VALLE DE COCUYOS A CALLE DE ECO, COLONIA RINCÓN DE VALLE ALTO, EN EL MUNICIPIO DE MONTERREY NUEVO LEÓN.</t>
  </si>
  <si>
    <t xml:space="preserve">CONSTRUCCIÓN DE SENDERO PEATONAL </t>
  </si>
  <si>
    <t>OP-FISM-12/21-CP</t>
  </si>
  <si>
    <t>REHABILITACIÓN DE PARQUE PÚBLICO O PLAZA EN LA CALLE ENEAS, JERUSALÉN Y CANAL MEDULAR, EN LA COLONIA BARRIO SAN PEDRO, EN EL MUNICIPIO DE MONTERREY NUEVO LEÓN.</t>
  </si>
  <si>
    <t>MIGUEL NIETO NORTE</t>
  </si>
  <si>
    <t xml:space="preserve"> CALLE ENEAS, JERUSALÉN Y CANAL MEDULAR, EN LA COLONIA BARRIO SAN PEDRO, EN EL MUNICIPIO DE MONTERREY NUEVO LEÓN.</t>
  </si>
  <si>
    <t xml:space="preserve">REHABILITACIÓN DE PARQUE PÚBLICO O PLAZA </t>
  </si>
  <si>
    <t>OP-FISM-11/21-CP</t>
  </si>
  <si>
    <t>REHABILITACIÓN DE PARQUE PÚBLICO O PLAZA, EN LA CALLE CUEVAS DE ALMANZORA E IBIZA. (ETAPA 1), EN LA COLONIA BARRIO SAN CARLOS, EN EL MUNICIPIO DE MONTERREY NUEVO LEÓN.</t>
  </si>
  <si>
    <t>CARLOS SALAZAR PONIENTE</t>
  </si>
  <si>
    <t xml:space="preserve"> CALLE CUEVAS DE ALMANZORA E IBIZA. (ETAPA 1), EN LA COLONIA BARRIO SAN CARLOS, EN EL MUNICIPIO DE MONTERREY NUEVO LEÓN.</t>
  </si>
  <si>
    <t>REHABILITACIÓN DE PARQUE PÚBLICO O PLAZA</t>
  </si>
  <si>
    <t>OP-FISM-10/21-CP</t>
  </si>
  <si>
    <t>REHABILITACIÓN DE PARQUE PÚBLICO O PLAZA EN LA CALLE HILADORES, NO REELECCIÓN, ROTEROS Y TORNEROS, EN LA COLONIA SAN ISIDRO, EN EL MUNICIPIO DE MONTERREY NUEVO LEÓN.</t>
  </si>
  <si>
    <t>HUAJUCO CONSTRUCCIONES, S.A. DE C.V</t>
  </si>
  <si>
    <t>NACIONAL</t>
  </si>
  <si>
    <t>LA ESTANZUELA</t>
  </si>
  <si>
    <t xml:space="preserve"> CALLE HILADORES, NO REELECCIÓN, ROTEROS Y TORNEROS, EN LA COLONIA SAN ISIDRO, EN EL MUNICIPIO DE MONTERREY NUEVO LEÓN.</t>
  </si>
  <si>
    <t>OP-FISM-09/21-CP</t>
  </si>
  <si>
    <t>REHABILITACIÓN DE PARQUE PÚBLICO O PLAZA EN LA CALLE PIRÁMIDE, EQUILÁTERO, Y EL CANAL AZTLÁN, EN LA COLONIA SAN BERNABÉ EN EL MUNICIPIO DE MONTERREY NUEVO LEÓN.</t>
  </si>
  <si>
    <t xml:space="preserve"> PIRÁMIDE, EQUILÁTERO, Y EL CANAL AZTLÁN, EN LA COLONIA SAN BERNABÉ EN EL MUNICIPIO DE MONTERREY NUEVO LEÓN.</t>
  </si>
  <si>
    <t>OP-FISM-08/21-CP</t>
  </si>
  <si>
    <t>REHABILITACIÓN DE CALLE A BASE DE ASFALTO EN LA CALLE SAN AGUSTÍN ENTRE LAS CALLES SANTA CLARA Y SAN FRANCISCO, EN LA COLONIA LA ALIANZA, EN EL MUNICIPIO DE MONTERREY NUEVO LEÓN.</t>
  </si>
  <si>
    <t>CDY-980323-MA8</t>
  </si>
  <si>
    <t>GOLONDRINAS</t>
  </si>
  <si>
    <t>FRACC. BUENOS AIRES</t>
  </si>
  <si>
    <t xml:space="preserve"> CALLE SAN AGUSTÍN ENTRE LAS CALLES SANTA CLARA Y SAN FRANCISCO, EN LA COLONIA LA ALIANZA, EN EL MUNICIPIO DE MONTERREY NUEVO LEÓN.</t>
  </si>
  <si>
    <t>REHABILITACIÓN DE CALLE A BASE DE ASFALTO</t>
  </si>
  <si>
    <t>OP-FISM-07/21-CP</t>
  </si>
  <si>
    <t>REHABILITACIÓN DE CALLE A BASE DE CONCRETO  EN LA CALLE PASEO AGAVE ENTRE LAS CALLES PASEO DEL RINCÓN Y PASEO N, EN LA COLONIA FOMERREY 45, EN MONTERREY NUEVO LEÓN</t>
  </si>
  <si>
    <t>LIBRE MTY-SALTILLO</t>
  </si>
  <si>
    <t>KM-68</t>
  </si>
  <si>
    <t>ZIMEX</t>
  </si>
  <si>
    <t>SANTA CATARINA</t>
  </si>
  <si>
    <t xml:space="preserve"> CALLE PASEO AGAVE ENTRE LAS CALLES PASEO DEL RINCÓN Y PASEO N, EN LA COLONIA FOMERREY 45, EN MONTERREY NUEVO LEÓN</t>
  </si>
  <si>
    <t xml:space="preserve">REHABILITACIÓN DE CALLE A BASE DE CONCRETO </t>
  </si>
  <si>
    <t>OP-FISM-06/21-CP</t>
  </si>
  <si>
    <t>REHABILITACIÓN DE CALLE A BASE DE ASFALTO EN LA CALLE ZÓCALO ENTRE LA AVENIDA RAÚL RANGEL FRÍAS Y CALLE SAN J. ROMERO, EN LA COLONIA LOMA BONITA, EN EL MUNICIPIO DE MONTERREY NUEVO LEÓN.</t>
  </si>
  <si>
    <t>PICO INFRAESTRUCTURA URBANA, SA DE CV.</t>
  </si>
  <si>
    <t>PIU890517G81</t>
  </si>
  <si>
    <t>LOMA DE LOS PINOS</t>
  </si>
  <si>
    <t>ZÓCALO ENTRE LA AVENIDA RAÚL RANGEL FRÍAS Y CALLE SAN J. ROMERO, EN LA COLONIA LOMA BONITA, EN EL MUNICIPIO DE MONTERREY NUEVO LEÓN.</t>
  </si>
  <si>
    <t xml:space="preserve">REHABILITACIÓN DE CALLE A BASE DE ASFALTO </t>
  </si>
  <si>
    <t>OP-FISM-05/21-CP</t>
  </si>
  <si>
    <t>REHABILITACIÓN DE CALLE A BASE DE CONCRETO  EN LA CALLE ZEUS ENTRE CALLE TEBAS Y AV. CAMINO REAL, EN LA COLONIA EL PORVENIR, EN EL MUNICIPIO DE MONTERREY NUEVO LEÓN.</t>
  </si>
  <si>
    <t xml:space="preserve"> INFRAESTRUCTURA Y CONSTRUCCIONES GARCÍA, SA DE CV</t>
  </si>
  <si>
    <t>CUP970428QJ4</t>
  </si>
  <si>
    <t>JOSÉ CAMILO CELA</t>
  </si>
  <si>
    <t>RINCÓN DEL CONTRY</t>
  </si>
  <si>
    <t>GUADALUPE</t>
  </si>
  <si>
    <t xml:space="preserve"> CALLE ZEUS ENTRE CALLE TEBAS Y AV. CAMINO REAL, EN LA COLONIA EL PORVENIR, EN EL MUNICIPIO DE MONTERREY NUEVO LEÓN.</t>
  </si>
  <si>
    <t xml:space="preserve">REHABILITACIÓN DE CALLE A BASE DE CONCRETO  </t>
  </si>
  <si>
    <t>OP-FISM-04/21-CP</t>
  </si>
  <si>
    <t>REHABILITACIÓN DE CALLE A BASE DE ASFALTO EN LA CALLE CANTANTES Y EN LA CALLE ESTIBADORES; DE LA CALLE 12 DE AGOSTO HASTA FINALIZACIÓN DE LA CALLE, EN LA COLONIA PASEO DE SAN BERNABÉ, SECTOR LA ALIANZA, EN EL MUNICIPIO DE MONTERREY NUEVO LEÓN.</t>
  </si>
  <si>
    <t>ALFONSO REYES</t>
  </si>
  <si>
    <t>L-2</t>
  </si>
  <si>
    <t>BOSQUES DEL VALLE</t>
  </si>
  <si>
    <t xml:space="preserve"> CALLE CANTANTES Y EN LA CALLE ESTIBADORES; DE LA CALLE 12 DE AGOSTO HASTA FINALIZACIÓN DE LA CALLE, EN LA COLONIA PASEO DE SAN BERNABÉ, SECTOR LA ALIANZA, EN EL MUNICIPIO DE MONTERREY NUEVO LEÓN.</t>
  </si>
  <si>
    <t>OP-FISM-03/21-CP</t>
  </si>
  <si>
    <t>CONSTRUCCIÓN DE DRENAJE PLUVIAL EN CALLES 8 DE JULIO, 5 DE JULIO Y AVENIDA DE LAS TORRES, EN LA COLONIA ALFONSO REYES, LA ALIANZA, EN EL MUNICIPIO DE MONTERREY NUEVO LEÓN.</t>
  </si>
  <si>
    <t>CMG0905255S0</t>
  </si>
  <si>
    <t>20 DE NOVIEMBRE</t>
  </si>
  <si>
    <t>GARZA NIETO</t>
  </si>
  <si>
    <t xml:space="preserve"> CALLES 8 DE JULIO, 5 DE JULIO Y AVENIDA DE LAS TORRES, EN LA COLONIA ALFONSO REYES, LA ALIANZA, EN EL MUNICIPIO DE MONTERREY NUEVO LEÓN.</t>
  </si>
  <si>
    <t xml:space="preserve">CONSTRUCCIÓN DE DRENAJE PLUVIAL </t>
  </si>
  <si>
    <t>OP-FISM-02/21-CP</t>
  </si>
  <si>
    <t>CONSTRUCCIÓN DE DRENAJE PLUVIAL (TRAMOII) SOBRE AV. DE LA REPÚBLICA Y MANUEL BELGRANO, ENTRE CALLES JUAN B. VARGAS Y M.T. DE ALVEAR, EN LA COLONIA FRANCISCO VILLA, EN MUNICIPIO DE MONTERREY NUEVO LEÓN.</t>
  </si>
  <si>
    <t>PEÑA GUERRA</t>
  </si>
  <si>
    <t>INT-1</t>
  </si>
  <si>
    <t>CONSTRUCCIÓN DE DRENAJE PLUVIAL (TRAMO I) SOBRE AV. DE LA REPÚBLICA Y MANUEL BELGRANO, ENTRE CALLES JUAN B. VARGAS Y M.T. DE ALVEAR, EN LA COLONIA FRANCISCO VILLA, EN MUNICIPIO DE MONTERREY NUEVO LEÓN.</t>
  </si>
  <si>
    <t xml:space="preserve"> AV. DE LA REPÚBLICA Y MANUEL BELGRANO, ENTRE CALLES JUAN B. VARGAS Y M.T. DE ALVEAR, EN LA COLONIA FRANCISCO VILLA, EN MUNICIPIO DE MONTERREY NUEVO LEÓN.</t>
  </si>
  <si>
    <t xml:space="preserve">CONSTRUCCIÓN DE DRENAJE PLUVIAL (TRAMO II) </t>
  </si>
  <si>
    <t>OP-FISM-01/21-CP</t>
  </si>
  <si>
    <t>LADRILLERA</t>
  </si>
  <si>
    <t>EJIDO LA LUZ</t>
  </si>
  <si>
    <t>MATAMOROS</t>
  </si>
  <si>
    <t>CONSTRUCCIÓN DE DRENAJE PLUVIAL (TRAMO I)</t>
  </si>
  <si>
    <t>http://www.monterrey.gob.mx/pdf/Hipervinculos/ObrasPublicas/2021/02/Contrato_OP-RP-01-21-CP.pdf</t>
  </si>
  <si>
    <t>http://www.monterrey.gob.mx/pdf/Hipervinculos/ObrasPublicas/2021/03/Convocatoria%20FISM.pdf</t>
  </si>
  <si>
    <t>http://www.monterrey.gob.mx/pdf/Hipervinculos/ObrasPublicas/2021/03/Convocatoria%20FDM.pdf</t>
  </si>
  <si>
    <t>http://www.monterrey.gob.mx/pdf/Hipervinculos/ObrasPublicas/2021/03/Junta%20de%20Aclaraciones%20OP-FISM-01-21-CP.pdf</t>
  </si>
  <si>
    <t>http://www.monterrey.gob.mx/pdf/Hipervinculos/ObrasPublicas/2021/03/Junta%20de%20aclaraciones%20OP-FISM-02-21-CP.pdf</t>
  </si>
  <si>
    <t>http://www.monterrey.gob.mx/pdf/Hipervinculos/ObrasPublicas/2021/03/Junta%20de%20aclaraciones%20OP-FISM-03-21-CP.pdf</t>
  </si>
  <si>
    <t>http://www.monterrey.gob.mx/pdf/Hipervinculos/ObrasPublicas/2021/03/Junta%20de%20Aclaraciones%20OP-FISM-04-21-CP.pdf</t>
  </si>
  <si>
    <t>http://www.monterrey.gob.mx/pdf/Hipervinculos/ObrasPublicas/2021/03/Junta%20de%20Aclaraciones%20OP-FISM-05-21-CP.pdf</t>
  </si>
  <si>
    <t>http://www.monterrey.gob.mx/pdf/Hipervinculos/ObrasPublicas/2021/03/Junta%20de%20Aclaraciones%20OP-FISM-06-21-CP.pdf</t>
  </si>
  <si>
    <t>http://www.monterrey.gob.mx/pdf/Hipervinculos/ObrasPublicas/2021/03/Junta%20de%20Aclaraciones%20OP-FISM-07-21-CP.pdf</t>
  </si>
  <si>
    <t>http://www.monterrey.gob.mx/pdf/Hipervinculos/ObrasPublicas/2021/03/Junta%20de%20Aclaraciones%20OP-FISM-08-21-CP.pdf</t>
  </si>
  <si>
    <t>http://www.monterrey.gob.mx/pdf/Hipervinculos/ObrasPublicas/2021/03/Junta%20de%20Aclaraciones%20OP-FISM-09-21-CP.pdf</t>
  </si>
  <si>
    <t>http://www.monterrey.gob.mx/pdf/Hipervinculos/ObrasPublicas/2021/03/Junta%20de%20Aclaraciones%20OP-FISM-10-21-CP.pdf</t>
  </si>
  <si>
    <t>http://www.monterrey.gob.mx/pdf/Hipervinculos/ObrasPublicas/2021/03/Junta%20de%20Aclaraciones%20OP-FISM-11-21-CP.pdf</t>
  </si>
  <si>
    <t>http://www.monterrey.gob.mx/pdf/Hipervinculos/ObrasPublicas/2021/03/Junta%20de%20Aclaraciones%20OP-FISM-12-21-CP.pdf</t>
  </si>
  <si>
    <t>http://www.monterrey.gob.mx/pdf/Hipervinculos/ObrasPublicas/2021/03/Junta%20de%20Aclaraciones%20OP-FDM-01-21-CP.pdf</t>
  </si>
  <si>
    <t>http://www.monterrey.gob.mx/pdf/Hipervinculos/ObrasPublicas/2021/03/Junta%20de%20Aclaraciones%20OP-FDM-02-21-CP.pdf</t>
  </si>
  <si>
    <t>http://www.monterrey.gob.mx/pdf/Hipervinculos/ObrasPublicas/2021/03/Junta%20de%20Aclaraciones%20OP-FDM-03-21-CP.pdf</t>
  </si>
  <si>
    <t>http://www.monterrey.gob.mx/pdf/Hipervinculos/ObrasPublicas/2021/03/Junta%20de%20Aclaraciones%20OP-FDM-04-21-CP.pdf</t>
  </si>
  <si>
    <t>http://www.monterrey.gob.mx/pdf/Hipervinculos/ObrasPublicas/2021/03/Junta%20de%20Aclaraciones%20OP-FDM-05-21-CP.pdf</t>
  </si>
  <si>
    <t>http://www.monterrey.gob.mx/pdf/Hipervinculos/ObrasPublicas/2021/03/Junta%20de%20Aclaraciones%20OP-FDM-06-21-CP.pdf</t>
  </si>
  <si>
    <t>http://www.monterrey.gob.mx/pdf/Hipervinculos/ObrasPublicas/2021/03/Junta%20de%20Aclaraciones%20OP-FDM-07-21-CP.pdf</t>
  </si>
  <si>
    <t>http://www.monterrey.gob.mx/pdf/Hipervinculos/ObrasPublicas/2021/03/Presentacion%20de%20Propuestas%20OP-FISM-01-21-CP.pdf</t>
  </si>
  <si>
    <t>http://www.monterrey.gob.mx/pdf/Hipervinculos/ObrasPublicas/2021/03/Presentacion%20de%20Propuestas%20OP-FISM-02-21-CP.pdf</t>
  </si>
  <si>
    <t>http://www.monterrey.gob.mx/pdf/Hipervinculos/ObrasPublicas/2021/03/Presentacion%20de%20Propuestas%20OP-FISM-03-21-CP.pdf</t>
  </si>
  <si>
    <t>http://www.monterrey.gob.mx/pdf/Hipervinculos/ObrasPublicas/2021/03/Presentacion%20de%20Propuestas%20OP-FISM-04-21-CP.pdf</t>
  </si>
  <si>
    <t>http://www.monterrey.gob.mx/pdf/Hipervinculos/ObrasPublicas/2021/03/Presentacion%20de%20Propuestas%20OP-FISM-05-21-CP.pdf</t>
  </si>
  <si>
    <t>http://www.monterrey.gob.mx/pdf/Hipervinculos/ObrasPublicas/2021/03/Presentacion%20de%20Propuestas%20OP-FISM-06-21-CP.pdf</t>
  </si>
  <si>
    <t>http://www.monterrey.gob.mx/pdf/Hipervinculos/ObrasPublicas/2021/03/Presentacion%20de%20Propuestas%20OP-FISM-07-21-CP.pdf</t>
  </si>
  <si>
    <t>http://www.monterrey.gob.mx/pdf/Hipervinculos/ObrasPublicas/2021/03/Presentacion%20de%20Propuestas%20OP-FISM-08-21-CP.pdf</t>
  </si>
  <si>
    <t>http://www.monterrey.gob.mx/pdf/Hipervinculos/ObrasPublicas/2021/03/Presentacion%20de%20Propuestas%20OP-FISM-09-21-CP.pdf</t>
  </si>
  <si>
    <t>http://www.monterrey.gob.mx/pdf/Hipervinculos/ObrasPublicas/2021/03/Presentacion%20de%20Propuestas%20OP-FISM-10-21-CP.pdf</t>
  </si>
  <si>
    <t>http://www.monterrey.gob.mx/pdf/Hipervinculos/ObrasPublicas/2021/03/Presentacion%20de%20Propuestas%20OP-FISM-11-21-CP.pdf</t>
  </si>
  <si>
    <t>http://www.monterrey.gob.mx/pdf/Hipervinculos/ObrasPublicas/2021/03/Presentacion%20de%20Propuestas%20OP-FISM-12-21-CP.pdf</t>
  </si>
  <si>
    <t>http://www.monterrey.gob.mx/pdf/Hipervinculos/ObrasPublicas/2021/03/Presentacion%20de%20Propuestas%20OP-FDM-01-21-CPpdf</t>
  </si>
  <si>
    <t>http://www.monterrey.gob.mx/pdf/Hipervinculos/ObrasPublicas/2021/03/Presentacion%20de%20Propuestas%20OP-FDM-02-21-CP.pdf</t>
  </si>
  <si>
    <t>http://www.monterrey.gob.mx/pdf/Hipervinculos/ObrasPublicas/2021/03/Presentacion%20de%20Propuestas%20OP-FDM-03-21-CP.pdf</t>
  </si>
  <si>
    <t>http://www.monterrey.gob.mx/pdf/Hipervinculos/ObrasPublicas/2021/03/Presentacion%20de%20Propuestas%20OP-FDM-04-21-CP.pdf</t>
  </si>
  <si>
    <t>http://www.monterrey.gob.mx/pdf/Hipervinculos/ObrasPublicas/2021/03/Presentacion%20de%20Propuestas%20OP-FDM-05-21-CP.pdf</t>
  </si>
  <si>
    <t>http://www.monterrey.gob.mx/pdf/Hipervinculos/ObrasPublicas/2021/03/Presentacion%20de%20Propuestas%20OP-FDM-06-21-CP.pdf</t>
  </si>
  <si>
    <t>http://www.monterrey.gob.mx/pdf/Hipervinculos/ObrasPublicas/2021/03/Presentacion%20de%20Propuestas%20OP-FDM-07-21-CP.pdf</t>
  </si>
  <si>
    <t>http://www.monterrey.gob.mx/pdf/Hipervinculos/ObrasPublicas/2021/03/Dictamen%20OP-FISM-01-21-CP.pdf</t>
  </si>
  <si>
    <t>http://www.monterrey.gob.mx/pdf/Hipervinculos/ObrasPublicas/2021/03/Dictamen%20OP-FISM-02-21-CP.pdf</t>
  </si>
  <si>
    <t>http://www.monterrey.gob.mx/pdf/Hipervinculos/ObrasPublicas/2021/03/Dictamen%20OP-FISM-03-21-CP.pdf</t>
  </si>
  <si>
    <t>http://www.monterrey.gob.mx/pdf/Hipervinculos/ObrasPublicas/2021/03/Dictamen%20OP-FISM-04-21-CP.pdf</t>
  </si>
  <si>
    <t>http://www.monterrey.gob.mx/pdf/Hipervinculos/ObrasPublicas/2021/03/Dictamen%20OP-FISM-05-21-CP.pdf</t>
  </si>
  <si>
    <t>http://www.monterrey.gob.mx/pdf/Hipervinculos/ObrasPublicas/2021/03/Dictamen%20OP-FISM-06-21-CP.pdf</t>
  </si>
  <si>
    <t>http://www.monterrey.gob.mx/pdf/Hipervinculos/ObrasPublicas/2021/03/Dictamen%20OP-FISM-07-21-CP.pdf</t>
  </si>
  <si>
    <t>http://www.monterrey.gob.mx/pdf/Hipervinculos/ObrasPublicas/2021/03/Dictamen%20OP-FISM-08-21-CP.pdf</t>
  </si>
  <si>
    <t>http://www.monterrey.gob.mx/pdf/Hipervinculos/ObrasPublicas/2021/03/Dictamen%20OP-FISM-10-21-CP.pdf</t>
  </si>
  <si>
    <t>http://www.monterrey.gob.mx/pdf/Hipervinculos/ObrasPublicas/2021/03/Dictamen%20OP-FISM-11-21-CP.pdf</t>
  </si>
  <si>
    <t>http://www.monterrey.gob.mx/pdf/Hipervinculos/ObrasPublicas/2021/03/Dictamen%20OP-FISM-12-21-CP.pdf</t>
  </si>
  <si>
    <t>http://www.monterrey.gob.mx/pdf/Hipervinculos/ObrasPublicas/2021/03/Dictamen%20OP-FDM-01-21-CP.pdf</t>
  </si>
  <si>
    <t>http://www.monterrey.gob.mx/pdf/Hipervinculos/ObrasPublicas/2021/03/Dictamen%20OP-FDM-02-21-CP.pdf</t>
  </si>
  <si>
    <t>http://www.monterrey.gob.mx/pdf/Hipervinculos/ObrasPublicas/2021/03/Dictamen%20OP-FDM-03-21-CP.pdf</t>
  </si>
  <si>
    <t>http://www.monterrey.gob.mx/pdf/Hipervinculos/ObrasPublicas/2021/03/Dictamen%20OP-FDM-04-21-CP.pdf</t>
  </si>
  <si>
    <t>http://www.monterrey.gob.mx/pdf/Hipervinculos/ObrasPublicas/2021/03/Dictamen%20OP-FDM-07-21-CP.pdf</t>
  </si>
  <si>
    <t>http://www.monterrey.gob.mx/pdf/Hipervinculos/ObrasPublicas/2021/03/Impacto%20Ambiental%20OP-FISM-01-21-CP.pdf</t>
  </si>
  <si>
    <t>http://www.monterrey.gob.mx/pdf/Hipervinculos/ObrasPublicas/2021/03/Impacto%20Ambiental%20OP-FISM-02-21-CP.pdf</t>
  </si>
  <si>
    <t>http://www.monterrey.gob.mx/pdf/Hipervinculos/ObrasPublicas/2021/03/Impacto%20Ambiental%20OP-FISM-03-21-CP.pdf</t>
  </si>
  <si>
    <t>http://www.monterrey.gob.mx/pdf/Hipervinculos/ObrasPublicas/2021/03/Impacto%20Ambiental%20OP-FISM-04-21-CP.pdf</t>
  </si>
  <si>
    <t>http://www.monterrey.gob.mx/pdf/Hipervinculos/ObrasPublicas/2021/03/Impacto%20Ambiental%20OP-FISM-05-21-CP.pdf</t>
  </si>
  <si>
    <t>http://www.monterrey.gob.mx/pdf/Hipervinculos/ObrasPublicas/2021/03/Impacto%20Ambiental%20OP-FISM-06-21-CP.pdf</t>
  </si>
  <si>
    <t>http://www.monterrey.gob.mx/pdf/Hipervinculos/ObrasPublicas/2021/03/Impacto%20Ambiental%20OP-FISM-07-21-CP.pdf</t>
  </si>
  <si>
    <t>http://www.monterrey.gob.mx/pdf/Hipervinculos/ObrasPublicas/2021/03/Impacto%20Ambiental%20OP-FISM-08-21-CP.pdf</t>
  </si>
  <si>
    <t>http://www.monterrey.gob.mx/pdf/Hipervinculos/ObrasPublicas/2021/03/Impacto%20ambiental%20OP-FISM-09-21-CP.pdf</t>
  </si>
  <si>
    <t>http://www.monterrey.gob.mx/pdf/Hipervinculos/ObrasPublicas/2021/03/Impacto%20Ambiental%20OP-FISM-10-21-CP.pdf</t>
  </si>
  <si>
    <t>http://www.monterrey.gob.mx/pdf/Hipervinculos/ObrasPublicas/2021/03/Impacto%20Ambiental%20OP-FISM-11-21-CP.pdf</t>
  </si>
  <si>
    <t>http://www.monterrey.gob.mx/pdf/Hipervinculos/ObrasPublicas/2021/03/Impacto%20Ambiental%20OP-FISM-12-21-CP.pdf</t>
  </si>
  <si>
    <t>http://www.monterrey.gob.mx/pdf/Hipervinculos/ObrasPublicas/2021/03/Impacto%20Ambiental%20OP-FDM-02-21-CP.pdf</t>
  </si>
  <si>
    <t>http://www.monterrey.gob.mx/pdf/Hipervinculos/ObrasPublicas/2021/03/Impacto%20Ambiental%20OP-FDM-03-21-CP.pdf</t>
  </si>
  <si>
    <t>http://www.monterrey.gob.mx/pdf/Hipervinculos/ObrasPublicas/2021/03/Impacto%20Ambiental%20OP-FDM-04-21-CP.pdf</t>
  </si>
  <si>
    <t>http://www.monterrey.gob.mx/pdf/Hipervinculos/ObrasPublicas/2021/03/Impacto%20Ambiental%20OP-FDM-05-21-CP.pdf</t>
  </si>
  <si>
    <t>http://www.monterrey.gob.mx/pdf/Hipervinculos/ObrasPublicas/2021/03/Impacto%20Ambiental%20OP-FDM-06-21-CP.pdf</t>
  </si>
  <si>
    <t>http://www.monterrey.gob.mx/pdf/Hipervinculos/ObrasPublicas/2021/03/Impacto%20Ambiental%20OP-FDM-07-21-CP.pdf</t>
  </si>
  <si>
    <t>http://www.monterrey.gob.mx/pdf/Hipervinculos/ObrasPublicas/2021/03/Dictamen_OP_FISM_09_21_CP.pdf</t>
  </si>
  <si>
    <t>http://www.monterrey.gob.mx/pdf/Hipervinculos/ObrasPublicas/2021/03/Impacto_Ambiental_OP_FDM_01_21_CP.pdf</t>
  </si>
  <si>
    <t>OP-PROAGUA-01-21-CP</t>
  </si>
  <si>
    <t>OP-FISM-01/21-IR</t>
  </si>
  <si>
    <t>OP-FISM-02/21-IR</t>
  </si>
  <si>
    <t>OP-FISM-03/21-IR</t>
  </si>
  <si>
    <t>OP-FISM-04/21-IR</t>
  </si>
  <si>
    <t>OP-FISM-05/21-IR</t>
  </si>
  <si>
    <t>OP-FDM-01/21-IR</t>
  </si>
  <si>
    <t>OP-FDM-02/21-IR</t>
  </si>
  <si>
    <t>OP-FDM-03/21-IR</t>
  </si>
  <si>
    <t>OP-FDM-04/21-IR</t>
  </si>
  <si>
    <t>OP-FDM-05/21-IR</t>
  </si>
  <si>
    <t>OP-FDM-06/21-IR</t>
  </si>
  <si>
    <t>OP-RP-06/21-IR</t>
  </si>
  <si>
    <t>OP-RP-07/21-IR</t>
  </si>
  <si>
    <t>OP-RP-08/21-IR</t>
  </si>
  <si>
    <t>OP-RP-09/21-IR</t>
  </si>
  <si>
    <t>SROP-RP-01-21-IR</t>
  </si>
  <si>
    <t>INTRODUCCIÓN DE DRENAJE PLUVIAL “LUIS ECHEVERRÍA ÁLVAREZ“(FEDERAL) EN LA COLONIA FRANCISCO VILLA EN EL MUNICIPIO DE MONTERREY NUEVO LEÓN.</t>
  </si>
  <si>
    <t>CONSTRUCCIÓN DE ANDADORES URBANOS Y ESCALINATAS EN CALLE ARTÍCULO 123, ENTRE LAS CALLES RAFAEL QUINTERO Y ENRIQUE BACA CEDILLO, EN LA COLONIA CROC, EN EL MUNICIPIO DE MONTERREY, NUEVO LEÓN</t>
  </si>
  <si>
    <t>CONSTRUCCIÓN DE ANDADORES URBANOS Y ESCALINATAS EN CALLE ARTÍCULO 123, ENTRE LAS CALLES RAFAEL QUINTERO, ENTRE CALLES DERECHO DE HUELGA Y ARTÍCULO 123; Y ARTÍCULO 123, ENTRE LAS CALLES RAFAEL QUINTERO Y 20 DE NOVIEMBRE, EN LA COLONIA CROC, EN EL MUNICIPIO DE MONTERREY, NUEVO LEÓN.</t>
  </si>
  <si>
    <t>REHABILITACIÓN DE CALLES: 1.- CALLE DEMETER ENTRE CALLE TEBAS Y LA ESPERANZA, EN LA COLONIA EL PORVENIR Y 2.- CALLE TEBAS ENTRE DEMETER Y CALLE ZEUS, EN LA COLONIA EL PORVENIR , EN EL MUNICIPIO DE MONTERREY, NUEVO LEÓN.</t>
  </si>
  <si>
    <t>REHABILITACIÓN DE CALLE A BASE DE ASFALTO EN LA CALLE 29 DE NOVIEMBRE ENTRE LAS CALLES BACTERIÓLOGOS Y EQUILIBRISTAS, EN LA COLONIA LORENZO GARZA, SECTOR LA ALIANZA , EN EL MUNICIPIO DE MONTERREY, NUEVO LEÓN.</t>
  </si>
  <si>
    <t>REHABILITACIÓN DE CALLE A BASE DE CONCRETO EN LA CALLE GUSTAVO DÍAZ ORDÁZ, ENTRE LAS CALLES JULIO A. ROCA Y MÁRTIRES DE CHICAGO, EN LA COLONIA CROC, EN EL MUNICIPIO DE MONTERREY, NUEVO LEÓN</t>
  </si>
  <si>
    <t>CONSTRUCCIÓN DE ESCALINATAS EN LA COLONIA GENARO VÁZQUEZ (SENDERO 1 Y 2), EN EL MUNICIPIO DE MONTERREY, NUEVO LEÓN.</t>
  </si>
  <si>
    <t>CONSTRUCCIÓN DE ADECUACIÓN VIAL EN AVENIDA JULIO A. ROCA EN SU CRUCE CON CALLE ROSETA, EN LA COLONIA CROC EN EL MUNICIPIO DE MONTERREY, NUEVO LEÓN.</t>
  </si>
  <si>
    <t>REHABILITACIÓN DE ESPACIO PÚBLICO UBICADO ENTRE LAS CALLES FUENCARRAL Y DE CASTELLANA EN LA COLONIA DINASTÍA, EN EL MUNICIPIO DE MONTERREY, NUEVO LEÓN.</t>
  </si>
  <si>
    <t>REHABILITACIÓN DE PARQUE ESTRELLAS UBICADO ENTRE LAS AVENIDAS VÍA LÁCTEA Y ESTRELLAS EN LA COLONIA CONTRY, EN EL MUNICIPIO DE MONTERREY, NUEVO LEÓN.</t>
  </si>
  <si>
    <t>REHABILITACIÓN DE PARQUE LA CONCHITA UBICADO ENTRE LA AVENIDA CONSTALACIONES Y CALLES LA CONCHITA, SATURNO Y JÚPITER EN LA COLONIA CONTRY, EN EL MUNICIPIO DE MONTERREY, NUEVO LEÓN.</t>
  </si>
  <si>
    <t>CONSOLIDACIÓN DE PARQUE SEGUNDA ETAPA, UBICADO ENTRE LAS CALLES HERÓDOTO, PASEO DE LOS CONQUISTADORES Y PASEO DE LAS COLINAS EN LA COLONIA CUMBRES 2DO. SECTOR EN EL MUNICIPIO DE MONTERREY, NUEVO LEÓN.</t>
  </si>
  <si>
    <t>REHABILITACIÓN DE ESPACIOS PÚBLICOS UBICADOS ENTRE LAS CALLES QUIJERA, SEGADORA, MUSEROLA, FORMÓN Y COLLERA, COLONIA SAN BERNABÉ X SECTOR (FOMERREY 113) MUNICIPIO DE MONTERREY, NUEVO LEÓN.</t>
  </si>
  <si>
    <t>REHABILITACIÓN DE ESPACIOS PÚBLICOS UBICADO ENTRE LAS CALLES FRANCISCO COSS, 25 DE ABRIL, HACIENDA CHINAMECA Y RÍO GRANDE EN LA COLONIA SAN ÁNGEL NORTE (FOMERREY 78), EN EL MUNICIPIO DE MONTERREY, NUEVO LEÓN.</t>
  </si>
  <si>
    <t>REHABILITACIÓN DE ESPACIO PÚBLICO UBICADO EN AVENIDA NO REELECCIÓN, ENTRE LAS CALLES PEZ TAMBOR Y MARMOL EN LA COLONIA COLINAS DE SAN BERNABÉ (FOMERREY 25), EN EL MUNICIPIO DE MONTERREY, NUEVO LEÓN.</t>
  </si>
  <si>
    <t>REHABILITACIÓN DE ESPACIO PÚBLICO UBICADO  ENTRE LAS CALLES SAMARIO, VANADIO, CRIPTÓN, TITANIO Y GERMANIO, EN LA COLONIA VALLE DE INFONAVIT 2Do. SECTOR EN EL MUNICIPIO DE MONTERREY, NUEVO LEÓN.</t>
  </si>
  <si>
    <t>PROYECTO EJECUTIVO PARA LA CONSTRUCCIÓN DEL PSV DE ENLACE VEHICULAR DEL BLVD. ANTONIO L. RODRÍGUEZ CON LOS CARRILES EXPRÉS DE LA AV. MORONES PRIETO, EN EL MUNICIPIO DE MONTERREY, NUEVO LEÓN.</t>
  </si>
  <si>
    <t>BUFETE URBANISTICO S.A DE C.V</t>
  </si>
  <si>
    <t>TAQ SISTEMAS MEDICOS, S.A. DE C.V.</t>
  </si>
  <si>
    <t>PAVIMENTACIONES CAMINOS Y COMPACTACIONES S.A. DE C.V</t>
  </si>
  <si>
    <t>PIVECO S.A. DE C.V.</t>
  </si>
  <si>
    <t>CONSTRUCCIONES Y PAVIMENTACIONES RIVERA S.A. DE C.V.,</t>
  </si>
  <si>
    <t>CONSTRUCCIONES Y ELECTRIFICACIONES DEL NORTE, S.A. DE C.V.</t>
  </si>
  <si>
    <t xml:space="preserve">PROYECTOS Y DESARROLLOS SALVE, S.A. DE C.V., </t>
  </si>
  <si>
    <t>EDDS MANTENIMIENTO, S.A. DE C.V.</t>
  </si>
  <si>
    <t>LUIS JUVENTINO GARZA BENAVIDES</t>
  </si>
  <si>
    <t>RAÚL CEREZO TORRES</t>
  </si>
  <si>
    <t>SOLUCIÓN ARTE EN CONSTRUCCIÓN, S.A. DE C.V.</t>
  </si>
  <si>
    <t>ARQUITECTURA E INGENIERÍA 2000, S.A. DE C.V.</t>
  </si>
  <si>
    <t>CONSTRUCTORA BULLCAT, S.A DE C.V.</t>
  </si>
  <si>
    <t>MONQ CONSTRUCTORES, S.A. DE C.V.</t>
  </si>
  <si>
    <t>ADK CONSTRUCCIONES, S.A. DE C.V.</t>
  </si>
  <si>
    <t>HUGO ORTÍZ MONTOYA</t>
  </si>
  <si>
    <t>ISIDRO RAMÓN RAMÍREZ VERASTEGUI</t>
  </si>
  <si>
    <t>PAVIMENTACIONES, CAMINOS Y COMPACTACIONES, S.A. DE C.V.</t>
  </si>
  <si>
    <t>CONSTRUCCIONES GV DE MONTERREY, S.A. DE C.V.</t>
  </si>
  <si>
    <t>CAMINOS, CONSTRUCCIONES Y PUENTES ALMAGUER GARZA, S.A. DE C.V.</t>
  </si>
  <si>
    <t>CONSTRUCCIONES, PAVIMENTO Y EDFICICACIONES COPESA, S.A. DE C.V.</t>
  </si>
  <si>
    <t xml:space="preserve"> HUAJUCO CONSTRUCCIONES, S.A. DE C.V.</t>
  </si>
  <si>
    <t>CONSTRUCTORA MONTEMAYOR CHAPA, S.A</t>
  </si>
  <si>
    <t>INFRAESTRUCTUIRA REGIOMONTANA, S.A. DE C.V.</t>
  </si>
  <si>
    <t xml:space="preserve"> HUGO ORTÍZ MONTOYA</t>
  </si>
  <si>
    <t>GEMBER AMBIENTAL, S.A. DE C.V.</t>
  </si>
  <si>
    <t>NESTOR GUERRERO SEGURA,</t>
  </si>
  <si>
    <t>DESARROLLO URBANO E INMOBILIRIO DEL BOSQUE, S.A. DE C.V.</t>
  </si>
  <si>
    <t>MATRIX ARQUITECTURA Y URBANISMO, S.A. DE C.V.</t>
  </si>
  <si>
    <t xml:space="preserve"> RAÚL CEREZO TORRES</t>
  </si>
  <si>
    <t xml:space="preserve"> INFRAESTRUCTURA URBANA Y AMBIENTAL, S.A. DE C.V.</t>
  </si>
  <si>
    <t>CAMINOS CONSTRUCCIÓN Y PUENTES ALMAGUER GARZA, S.A. DE C.V.</t>
  </si>
  <si>
    <t>CONSTRUCCIONES Y  RBANIZACIONES VILLA, S.A. DE C.V.</t>
  </si>
  <si>
    <t>H+D INVERSIONES Y PROYECTOS, S.A. DE C.V.</t>
  </si>
  <si>
    <t>CAMINOS Y URBANIZACIONES NACIONALES, S.A. DE C.V.</t>
  </si>
  <si>
    <t>CONSTRUCCIÓN Y DIRECCIÓN DE OBRA AM, S.A. DE C.V.</t>
  </si>
  <si>
    <t>CONSTRUCCIONES PAVIMENTOS Y EDIFICACIONES COPESA, S.A. DE C.V.</t>
  </si>
  <si>
    <t>REGIO ASFALTOS Y CONCRETOS, S.A. DE C.V.</t>
  </si>
  <si>
    <t>OBRAS, PAVIMENTOS, CONSTRUCCIÓN Y SERVICIOS S.A DE C.V.</t>
  </si>
  <si>
    <t>CONSTRUCCIONES G.V. DE MONTERREY, S.A. DE C.V.</t>
  </si>
  <si>
    <t>SERVICIOS, MAQUINARIA Y CARRETERAS 3 VÍAS S.A. DE C.V.</t>
  </si>
  <si>
    <t xml:space="preserve">CONSORCIO CONSTRUCTIVO Y PROYECTOS, S.A. DE C.V. </t>
  </si>
  <si>
    <t>TOER691287</t>
  </si>
  <si>
    <t>TOER691288</t>
  </si>
  <si>
    <t>TOER691289</t>
  </si>
  <si>
    <t>TOER691290</t>
  </si>
  <si>
    <t>TOER691291</t>
  </si>
  <si>
    <t>TOER691292</t>
  </si>
  <si>
    <t>TOER691293</t>
  </si>
  <si>
    <t>TOER691294</t>
  </si>
  <si>
    <t>TOER691295</t>
  </si>
  <si>
    <t>TOER691296</t>
  </si>
  <si>
    <t>TOER691297</t>
  </si>
  <si>
    <t>TOER691298</t>
  </si>
  <si>
    <t>TOER691299</t>
  </si>
  <si>
    <t>TOER691300</t>
  </si>
  <si>
    <t>TOER691301</t>
  </si>
  <si>
    <t>TOER691302</t>
  </si>
  <si>
    <t>TOER691303</t>
  </si>
  <si>
    <t>Recursos fondo de desarrollo municipal ejercicio 2021</t>
  </si>
  <si>
    <t>Recursos para la infraestructura social municipal ejercicio 2021</t>
  </si>
  <si>
    <t>PROGRAMA DE AGUA POTABLE, DRENAJE Y TRATAMIENTO DE AGUA (PROAGUA) 2021</t>
  </si>
  <si>
    <t xml:space="preserve"> BLVD. ANTONIO L. RODRÍGUEZ CON LOS CARRILES EXPRÉS DE LA AV. MORONES PRIETO, EN EL MUNICIPIO DE MONTERREY, NUEVO LEÓN.</t>
  </si>
  <si>
    <t xml:space="preserve"> CALLES SAMARIO, VANADIO, CRIPTÓN, TITANIO Y GERMANIO, EN LA COLONIA VALLE DE INFONAVIT 2Do. SECTOR EN EL MUNICIPIO DE MONTERREY, NUEVO LEÓN.</t>
  </si>
  <si>
    <t xml:space="preserve"> AVENIDA NO REELECCIÓN, ENTRE LAS CALLES PEZ TAMBOR Y MARMOL EN LA COLONIA COLINAS DE SAN BERNABÉ (FOMERREY 25), EN EL MUNICIPIO DE MONTERREY, NUEVO LEÓN.</t>
  </si>
  <si>
    <t>CALLES FRANCISCO COSS, 25 DE ABRIL, HACIENDA CHINAMECA Y RÍO GRANDE EN LA COLONIA SAN ÁNGEL NORTE (FOMERREY 78), EN EL MUNICIPIO DE MONTERREY, NUEVO LEÓN.</t>
  </si>
  <si>
    <t xml:space="preserve"> CALLES QUIJERA, SEGADORA, MUSEROLA, FORMÓN Y COLLERA, COLONIA SAN BERNABÉ X SECTOR (FOMERREY 113) MUNICIPIO DE MONTERREY, NUEVO LEÓN.</t>
  </si>
  <si>
    <t xml:space="preserve"> AVENIDA CONSTALACIONES Y CALLES LA CONCHITA, SATURNO Y JÚPITER EN LA COLONIA CONTRY, EN EL MUNICIPIO DE MONTERREY, NUEVO LEÓN.</t>
  </si>
  <si>
    <t xml:space="preserve"> AVENIDAS VÍA LÁCTEA Y ESTRELLAS EN LA COLONIA CONTRY, EN EL MUNICIPIO DE MONTERREY, NUEVO LEÓN.</t>
  </si>
  <si>
    <t xml:space="preserve"> CALLES FUENCARRAL Y DE CASTELLANA EN LA COLONIA DINASTÍA, EN EL MUNICIPIO DE MONTERREY, NUEVO LEÓN.</t>
  </si>
  <si>
    <t>VENIDA JULIO A. ROCA EN SU CRUCE CON CALLE ROSETA, EN LA COLONIA CROC EN EL MUNICIPIO DE MONTERREY, NUEVO LEÓN.</t>
  </si>
  <si>
    <t xml:space="preserve"> COLONIA GENARO VÁZQUEZ (SENDERO 1 Y 2), EN EL MUNICIPIO DE MONTERREY, NUEVO LEÓN.</t>
  </si>
  <si>
    <t xml:space="preserve"> CALLE GUSTAVO DÍAZ ORDÁZ, ENTRE LAS CALLES JULIO A. ROCA Y MÁRTIRES DE CHICAGO, EN LA COLONIA CROC, EN EL MUNICIPIO DE MONTERREY, NUEVO LEÓN</t>
  </si>
  <si>
    <t xml:space="preserve"> CALLE 29 DE NOVIEMBRE ENTRE LAS CALLES BACTERIÓLOGOS Y EQUILIBRISTAS, EN LA COLONIA LORENZO GARZA, SECTOR LA ALIANZA , EN EL MUNICIPIO DE MONTERREY, NUEVO LEÓN.</t>
  </si>
  <si>
    <t>ALLE DEMETER ENTRE CALLE TEBAS Y LA ESPERANZA, EN LA COLONIA EL PORVENIR Y 2.- CALLE TEBAS ENTRE DEMETER Y CALLE ZEUS, EN LA COLONIA EL PORVENIR , EN EL MUNICIPIO DE MONTERREY, NUEVO LEÓN.</t>
  </si>
  <si>
    <t>CALLE ARTÍCULO 123, ENTRE LAS CALLES RAFAEL QUINTERO, ENTRE CALLES DERECHO DE HUELGA Y ARTÍCULO 123; Y ARTÍCULO 123, ENTRE LAS CALLES RAFAEL QUINTERO Y 20 DE NOVIEMBRE, EN LA COLONIA CROC, EN EL MUNICIPIO DE MONTERREY, NUEVO LEÓN.</t>
  </si>
  <si>
    <t xml:space="preserve"> CALLE ARTÍCULO 123, ENTRE LAS CALLES RAFAEL QUINTERO Y ENRIQUE BACA CEDILLO, EN LA COLONIA CROC, EN EL MUNICIPIO DE MONTERREY, NUEVO LEÓN</t>
  </si>
  <si>
    <t>COLONIA FRANCISCO VILLA EN EL MUNICIPIO DE MONTERREY NUEVO LEÓN.</t>
  </si>
  <si>
    <t xml:space="preserve">PROYECTO EJECUTIVO PARA LA CONSTRUCCIÓN DEL PSV DE ENLACE VEHICULAR </t>
  </si>
  <si>
    <t xml:space="preserve">REHABILITACIÓN DE ESPACIO PÚBLICO </t>
  </si>
  <si>
    <t xml:space="preserve">REHABILITACIÓN DE ESPACIO PÚBLICO UBICADO </t>
  </si>
  <si>
    <t xml:space="preserve">REHABILITACIÓN DE ESPACIOS PÚBLICOS </t>
  </si>
  <si>
    <t>CONSOLIDACIÓN DE PARQUE SEGUNDA ETAPA</t>
  </si>
  <si>
    <t xml:space="preserve">REHABILITACIÓN DE PARQUE LA CONCHITA </t>
  </si>
  <si>
    <t xml:space="preserve">REHABILITACIÓN DE PARQUE ESTRELLAS </t>
  </si>
  <si>
    <t xml:space="preserve">CONSTRUCCIÓN DE ADECUACIÓN </t>
  </si>
  <si>
    <t xml:space="preserve">CONSTRUCCIÓN DE ESCALINATAS </t>
  </si>
  <si>
    <t>REHABILITACIÓN DE CALLE A BASE DE CONCRETO</t>
  </si>
  <si>
    <t xml:space="preserve">REHABILITACIÓN DE CALLES: </t>
  </si>
  <si>
    <t xml:space="preserve">CONSTRUCCIÓN DE ANDADORES URBANOS Y ESCALINATAS </t>
  </si>
  <si>
    <t xml:space="preserve">INTRODUCCIÓN DE DRENAJE PLUVIAL </t>
  </si>
  <si>
    <t>CKT EDIFICACIONES, S.A. DE C.V.,</t>
  </si>
  <si>
    <t>ADK CONSTYRUCCIONES, S.A. DE C.V.</t>
  </si>
  <si>
    <t>BUFETE URBÁNISTICO, S.A. DE C.V.</t>
  </si>
  <si>
    <t>LUIS JUVENTINO</t>
  </si>
  <si>
    <t>GARZA</t>
  </si>
  <si>
    <t>BENAVIDES</t>
  </si>
  <si>
    <t>MONTOYA</t>
  </si>
  <si>
    <t>HUGO</t>
  </si>
  <si>
    <t>ORTÍZ</t>
  </si>
  <si>
    <t>SEGURA</t>
  </si>
  <si>
    <t>VERASTEGUI</t>
  </si>
  <si>
    <t>TORRES</t>
  </si>
  <si>
    <t xml:space="preserve">ISIDRO RAMÓN </t>
  </si>
  <si>
    <t xml:space="preserve">RAMÍREZ </t>
  </si>
  <si>
    <t>RAÚL</t>
  </si>
  <si>
    <t>CEREZO</t>
  </si>
  <si>
    <t>NESTOR</t>
  </si>
  <si>
    <t>GUERRERO</t>
  </si>
  <si>
    <t>BUR-001114-GL5</t>
  </si>
  <si>
    <t>CETR801203NM5</t>
  </si>
  <si>
    <t>MCO-101026-QE1</t>
  </si>
  <si>
    <t>RAVI6505157N0</t>
  </si>
  <si>
    <t>GUSN651210KJ8</t>
  </si>
  <si>
    <t>HCO920924JD4</t>
  </si>
  <si>
    <t>SAC060831QG0</t>
  </si>
  <si>
    <t>OIMH700319CP3</t>
  </si>
  <si>
    <t>GABL8111169Y2</t>
  </si>
  <si>
    <t>ACO-040805-MG7</t>
  </si>
  <si>
    <t>AID-960313-HT6</t>
  </si>
  <si>
    <t>AID-960313-HT5</t>
  </si>
  <si>
    <t>EMA160109PIA</t>
  </si>
  <si>
    <t>HIP150518M9A</t>
  </si>
  <si>
    <t>RAC140717CC9</t>
  </si>
  <si>
    <t>ALTAMISA</t>
  </si>
  <si>
    <t>MIRASOL</t>
  </si>
  <si>
    <t>PLAN DE LA NORIA</t>
  </si>
  <si>
    <t>LA REPUBLICA</t>
  </si>
  <si>
    <t>RODRIGO DE TRIANA</t>
  </si>
  <si>
    <t>CUMBRES 4TO. SECTOR</t>
  </si>
  <si>
    <t>ARTURO B. DE LA GARZA</t>
  </si>
  <si>
    <t>402-A</t>
  </si>
  <si>
    <t>RODREIGO GÓMEZ</t>
  </si>
  <si>
    <t>1001 NTE.</t>
  </si>
  <si>
    <t>CENTRAL</t>
  </si>
  <si>
    <t>QUINTANA ROO</t>
  </si>
  <si>
    <t>NUEVO REPUEBLO</t>
  </si>
  <si>
    <t>FUENTE VIVA</t>
  </si>
  <si>
    <t>FUENTES DE ANAHUAC</t>
  </si>
  <si>
    <t>HACIENDA DE COYOACAN</t>
  </si>
  <si>
    <t>6401-C</t>
  </si>
  <si>
    <t>LA HACIENDA</t>
  </si>
  <si>
    <t>ISAAC GARZA PTE.</t>
  </si>
  <si>
    <t>HUMBOLDT</t>
  </si>
  <si>
    <t>PEONIA</t>
  </si>
  <si>
    <t>111-A</t>
  </si>
  <si>
    <t>LA CAÑADA</t>
  </si>
  <si>
    <t>315,N20, PH01</t>
  </si>
  <si>
    <t>VALLE DEL CAMPESTRE</t>
  </si>
  <si>
    <t>ROMULO GARZA</t>
  </si>
  <si>
    <t>INDUSTRIAS DEL VIDRIO</t>
  </si>
  <si>
    <t>MARTÍN DE ZAVALA</t>
  </si>
  <si>
    <t>http://www.monterrey.gob.mx/pdf/Hipervinculos/ObrasPublicas/2021/04/Invitaciones_OP-FDM-01-21-IR.pdf</t>
  </si>
  <si>
    <t>http://www.monterrey.gob.mx/pdf/Hipervinculos/ObrasPublicas/2021/04/Invitaciones_OP-FDM-02-21-IR.pdf</t>
  </si>
  <si>
    <t>http://www.monterrey.gob.mx/pdf/Hipervinculos/ObrasPublicas/2021/04/Invitaciones_OP-FDM-03-21-IR.pdf</t>
  </si>
  <si>
    <t>http://www.monterrey.gob.mx/pdf/Hipervinculos/ObrasPublicas/2021/04/Invitaciones_OP-FISM-01-21-IR.pdf</t>
  </si>
  <si>
    <t>http://www.monterrey.gob.mx/pdf/Hipervinculos/ObrasPublicas/2021/04/Invitaciones_OP-FISM-02-21-IR.pdf</t>
  </si>
  <si>
    <t>http://www.monterrey.gob.mx/pdf/Hipervinculos/ObrasPublicas/2021/04/Invitaciones_OP-FISM-04-21-IR.pdf</t>
  </si>
  <si>
    <t>http://www.monterrey.gob.mx/pdf/Hipervinculos/ObrasPublicas/2021/04/Junta_de_Aclaraciones_OP-PROAGUA-01-21-CP.pdf</t>
  </si>
  <si>
    <t>http://www.monterrey.gob.mx/pdf/Hipervinculos/ObrasPublicas/2021/04/Junta_de_Aclaraciones_OP-FISM-01-21-IR.pdf</t>
  </si>
  <si>
    <t>http://www.monterrey.gob.mx/pdf/Hipervinculos/ObrasPublicas/2021/04/Junta_de_Aclaraciones_OP-FISM-02-21-IR.pdf</t>
  </si>
  <si>
    <t>http://www.monterrey.gob.mx/pdf/Hipervinculos/ObrasPublicas/2021/04/Junta_de_Aclaraciones_OP-FISM-03-21-IR.pdf</t>
  </si>
  <si>
    <t>http://www.monterrey.gob.mx/pdf/Hipervinculos/ObrasPublicas/2021/04/Junta_de_Aclaraciones_OP%20FISM-04-21-IR.pdf</t>
  </si>
  <si>
    <t>http://www.monterrey.gob.mx/pdf/Hipervinculos/ObrasPublicas/2021/04/Junta_de_Aclaraciones_OP-FDM-05-21-IR.pdf</t>
  </si>
  <si>
    <t>http://www.monterrey.gob.mx/pdf/Hipervinculos/ObrasPublicas/2021/04/Junta_de_Aclaraciones_OP-FDM-01-21-IR.pdf</t>
  </si>
  <si>
    <t>http://www.monterrey.gob.mx/pdf/Hipervinculos/ObrasPublicas/2021/04/Junta_de_Aclaraciones_OP-FDM-02-21-IR.pdf</t>
  </si>
  <si>
    <t>http://www.monterrey.gob.mx/pdf/Hipervinculos/ObrasPublicas/2021/04/Junta_de_Aclaraciones_OP-FDM-03-21-IR.pdf</t>
  </si>
  <si>
    <t>http://www.monterrey.gob.mx/pdf/Hipervinculos/ObrasPublicas/2021/04/Junta_de_Aclaraciones_SROP-RP-01-21-IR.pdf</t>
  </si>
  <si>
    <t>http://www.monterrey.gob.mx/pdf/Hipervinculos/ObrasPublicas/2021/04/Junta_de_Aclaraciones_OP-RP-06-21-IR.pdf</t>
  </si>
  <si>
    <t>http://www.monterrey.gob.mx/pdf/Hipervinculos/ObrasPublicas/2021/04/Junta_de_Aclaraciones_OP-RP-07-21-IR.pdf</t>
  </si>
  <si>
    <t>http://www.monterrey.gob.mx/pdf/Hipervinculos/ObrasPublicas/2021/04/Junta_de_Aclaraciones_OP-RP-08-21-IR.pdf</t>
  </si>
  <si>
    <t>http://www.monterrey.gob.mx/pdf/Hipervinculos/ObrasPublicas/2021/04/Presentacion_de_Propuestas_OP-PROGUA-01-21-CP.pdf</t>
  </si>
  <si>
    <t>http://www.monterrey.gob.mx/pdf/Hipervinculos/ObrasPublicas/2021/04/Presentacion_de_Propuestas_OP-FISM-01-21-IR.pdf</t>
  </si>
  <si>
    <t>http://www.monterrey.gob.mx/pdf/Hipervinculos/ObrasPublicas/2021/04/Presentacion_de_Propuestas_OP-FISM-02-21-IR.pdf</t>
  </si>
  <si>
    <t>http://www.monterrey.gob.mx/pdf/Hipervinculos/ObrasPublicas/2021/04/Presentacion_de_Propuestas_OP-FISM-03-21-IR.pdf</t>
  </si>
  <si>
    <t>http://www.monterrey.gob.mx/pdf/Hipervinculos/ObrasPublicas/2021/04/Presentacion_de_Propuestas_OP-FISM-04-21-IR.pdf</t>
  </si>
  <si>
    <t>http://www.monterrey.gob.mx/pdf/Hipervinculos/ObrasPublicas/2021/04/Presentacion_de_Propuestas_OP-FDM-01-21-IR.pdf</t>
  </si>
  <si>
    <t>http://www.monterrey.gob.mx/pdf/Hipervinculos/ObrasPublicas/2021/04/Presentacion_de_Propuestas_OP-FDM-02-21-IR.pdf</t>
  </si>
  <si>
    <t>http://www.monterrey.gob.mx/pdf/Hipervinculos/ObrasPublicas/2021/04/Presentacion_de_Propuestas_OP-FDM-03-21-IR.pdf</t>
  </si>
  <si>
    <t>http://www.monterrey.gob.mx/pdf/Hipervinculos/ObrasPublicas/2021/04/Presentacion_de_Propuestas_OP-FDM-05-21-IR.pdf</t>
  </si>
  <si>
    <t>http://www.monterrey.gob.mx/pdf/Hipervinculos/ObrasPublicas/2021/04/Presentacion_de_Propuestas_OP-FDM-06-21-IR.pdf</t>
  </si>
  <si>
    <t>http://www.monterrey.gob.mx/pdf/Hipervinculos/ObrasPublicas/2021/04/Presentacion_de_Propuestas_OP-RP-06-21-IR.pdf</t>
  </si>
  <si>
    <t>http://www.monterrey.gob.mx/pdf/Hipervinculos/ObrasPublicas/2021/04/Presentacion_de_Propuestas_OP-RP-07-21-IR.pdf</t>
  </si>
  <si>
    <t>http://www.monterrey.gob.mx/pdf/Hipervinculos/ObrasPublicas/2021/04/Presentacion_de_Propuestas_OP-RP-08-21-IR.pdf</t>
  </si>
  <si>
    <t>http://www.monterrey.gob.mx/pdf/Hipervinculos/ObrasPublicas/2021/04/Presentacion_de_Propuestas_SROP-RP-01-21-IR.pdf</t>
  </si>
  <si>
    <t>http://www.monterrey.gob.mx/pdf/Hipervinculos/ObrasPublicas/2021/04/Dictamen_OP-PROAGUA-01-21-CP.pdf</t>
  </si>
  <si>
    <t>http://www.monterrey.gob.mx/pdf/Hipervinculos/ObrasPublicas/2021/04/Dictamen_OP-FISM-01-21-IR.pdf</t>
  </si>
  <si>
    <t>http://www.monterrey.gob.mx/pdf/Hipervinculos/ObrasPublicas/2021/04/Dictamen_OP-FISM-02-21-IR.pdf</t>
  </si>
  <si>
    <t>http://www.monterrey.gob.mx/pdf/Hipervinculos/ObrasPublicas/2021/04/Dictamen_OP-FISM-03-21-IR.pdf</t>
  </si>
  <si>
    <t>http://www.monterrey.gob.mx/pdf/Hipervinculos/ObrasPublicas/2021/04/Dictamen_OP-FISM-04-21-IR.pdf</t>
  </si>
  <si>
    <t>http://www.monterrey.gob.mx/pdf/Hipervinculos/ObrasPublicas/2021/04/Dictamen_OP-FISM-05-21-IR.pdf</t>
  </si>
  <si>
    <t>http://www.monterrey.gob.mx/pdf/Hipervinculos/ObrasPublicas/2021/04/Dictamen_OP-FDM-01-21-IR.pdf</t>
  </si>
  <si>
    <t>http://www.monterrey.gob.mx/pdf/Hipervinculos/ObrasPublicas/2021/04/Dictamen_OP-FDM-02-21-IR.pdf</t>
  </si>
  <si>
    <t>http://www.monterrey.gob.mx/pdf/Hipervinculos/ObrasPublicas/2021/04/Dictamen_OP-FDM-03-21-IR.pdf</t>
  </si>
  <si>
    <t>http://www.monterrey.gob.mx/pdf/Hipervinculos/ObrasPublicas/2021/04/Dictamen_OP-FDM-04-21-IR.pdf</t>
  </si>
  <si>
    <t>http://www.monterrey.gob.mx/pdf/Hipervinculos/ObrasPublicas/2021/04/Dictamen_OP-FDM-05-21-IR.pdf</t>
  </si>
  <si>
    <t>http://www.monterrey.gob.mx/pdf/Hipervinculos/ObrasPublicas/2021/04/Dictamen_OP-FDM-06-21-IR.pdf</t>
  </si>
  <si>
    <t>http://www.monterrey.gob.mx/pdf/Hipervinculos/ObrasPublicas/2021/04/Dictamen_OP-RP-06-21-IR.pdf</t>
  </si>
  <si>
    <t>http://www.monterrey.gob.mx/pdf/Hipervinculos/ObrasPublicas/2021/04/Contrato_OP-FISM-01-21-CP.pdf</t>
  </si>
  <si>
    <t>http://www.monterrey.gob.mx/pdf/Hipervinculos/ObrasPublicas/2021/04/Contrato_OP-FISM-02-21-CP.pdf</t>
  </si>
  <si>
    <t>http://www.monterrey.gob.mx/pdf/Hipervinculos/ObrasPublicas/2021/04/Contrato_OP-FISM-03-21-CP.pdf</t>
  </si>
  <si>
    <t>http://www.monterrey.gob.mx/pdf/Hipervinculos/ObrasPublicas/2021/04/Contrato_OP-FISM-04-21-CP.pdf</t>
  </si>
  <si>
    <t>http://www.monterrey.gob.mx/pdf/Hipervinculos/ObrasPublicas/2021/04/Contrato_OP-FISM-05-21-CP.pdf</t>
  </si>
  <si>
    <t>http://www.monterrey.gob.mx/pdf/Hipervinculos/ObrasPublicas/2021/04/Contrato_OP-FISM-06-21-CP.pdf</t>
  </si>
  <si>
    <t>http://www.monterrey.gob.mx/pdf/Hipervinculos/ObrasPublicas/2021/04/Contrato_OP-FISM-07-21-CP.pdf</t>
  </si>
  <si>
    <t>http://www.monterrey.gob.mx/pdf/Hipervinculos/ObrasPublicas/2021/04/Contrato_OP-FISM-09-21-CP.pdf</t>
  </si>
  <si>
    <t>http://www.monterrey.gob.mx/pdf/Hipervinculos/ObrasPublicas/2021/04/Contrato_OP-FISM-10-21-CP.pdf</t>
  </si>
  <si>
    <t>http://www.monterrey.gob.mx/pdf/Hipervinculos/ObrasPublicas/2021/04/Contrato_OP-FISM-11-21-CP.pdf</t>
  </si>
  <si>
    <t>http://www.monterrey.gob.mx/pdf/Hipervinculos/ObrasPublicas/2021/04/Contrato_OP-FISM-12-21-CP.pdf</t>
  </si>
  <si>
    <t>http://www.monterrey.gob.mx/pdf/Hipervinculos/ObrasPublicas/2021/04/Contrato_OP-FDM-01-21-CP.pdf</t>
  </si>
  <si>
    <t>http://www.monterrey.gob.mx/pdf/Hipervinculos/ObrasPublicas/2021/04/Contrato_OP-FDM-02-21-CP.pdf</t>
  </si>
  <si>
    <t>http://www.monterrey.gob.mx/pdf/Hipervinculos/ObrasPublicas/2021/04/Contrato_OP-FDM-03-21-CP.pdf</t>
  </si>
  <si>
    <t>http://www.monterrey.gob.mx/pdf/Hipervinculos/ObrasPublicas/2021/04/Contrato_OP-FDM-04-21-CP.pdf</t>
  </si>
  <si>
    <t>http://www.monterrey.gob.mx/pdf/Hipervinculos/ObrasPublicas/2021/04/Contrato_OP-FDM-05-21-CP.pdf</t>
  </si>
  <si>
    <t>http://www.monterrey.gob.mx/pdf/Hipervinculos/ObrasPublicas/2021/04/Contrato_OP-FDM-06-21-CP.pdf</t>
  </si>
  <si>
    <t>http://www.monterrey.gob.mx/pdf/Hipervinculos/ObrasPublicas/2021/04/Contrato_OP-FDM-07-21-CP.pdf</t>
  </si>
  <si>
    <t>http://www.monterrey.gob.mx/pdf/Hipervinculos/ObrasPublicas/2021/04/Impacto_Ambiental_OP-PROAGUA-01-21-CP.pdf</t>
  </si>
  <si>
    <t>http://www.monterrey.gob.mx/pdf/Hipervinculos/ObrasPublicas/2021/04/Impacto_Ambiental_OP-FISM-01-21-IR.pdf</t>
  </si>
  <si>
    <t>http://www.monterrey.gob.mx/pdf/Hipervinculos/ObrasPublicas/2021/04/Impacto_Ambiental_OP-FISM-02-21-IR.pdf</t>
  </si>
  <si>
    <t>http://www.monterrey.gob.mx/pdf/Hipervinculos/ObrasPublicas/2021/04/Impacto_Ambiental_OP-FISM-03-21-IR.pdf</t>
  </si>
  <si>
    <t>http://www.monterrey.gob.mx/pdf/Hipervinculos/ObrasPublicas/2021/04/Impacto_Ambiental_OP-FISM-04-21-IR.pdf</t>
  </si>
  <si>
    <t>http://www.monterrey.gob.mx/pdf/Hipervinculos/ObrasPublicas/2021/04/Impacto_Ambiental_OP-FISM-05-21-IR.pdf</t>
  </si>
  <si>
    <t>http://www.monterrey.gob.mx/pdf/Hipervinculos/ObrasPublicas/2021/04/Impacto_Ambiental_OP-FDM-01-21-IR.pdf</t>
  </si>
  <si>
    <t>http://www.monterrey.gob.mx/pdf/Hipervinculos/ObrasPublicas/2021/04/Impacto_Ambiental_OP-FDM-02-21-IR.pdf</t>
  </si>
  <si>
    <t>http://www.monterrey.gob.mx/pdf/Hipervinculos/ObrasPublicas/2021/04/Impacto_Ambiental_OP-FDM-03-21-IR.pdf</t>
  </si>
  <si>
    <t>http://www.monterrey.gob.mx/pdf/Hipervinculos/ObrasPublicas/2021/04/Impacto_Ambiental_OP-FDM-04-21-IR.pdf</t>
  </si>
  <si>
    <t>http://www.monterrey.gob.mx/pdf/Hipervinculos/ObrasPublicas/2021/04/Impacto_Ambiental_OP-FDM-05-21-IR.pdf</t>
  </si>
  <si>
    <t>http://www.monterrey.gob.mx/pdf/Hipervinculos/ObrasPublicas/2021/04/Impacto_Ambiental_OP-FDM-06-21-IR.pdf</t>
  </si>
  <si>
    <t>http://www.monterrey.gob.mx/pdf/Hipervinculos/ObrasPublicas/2021/04/Impacto_Ambiental_OP-RP-06-21-IR.pdf</t>
  </si>
  <si>
    <t>http://www.monterrey.gob.mx/pdf/Hipervinculos/ObrasPublicas/2021/04/Impacto_Ambiental_OP-RP-07-21-IR.pdf</t>
  </si>
  <si>
    <t>http://www.monterrey.gob.mx/pdf/Hipervinculos/ObrasPublicas/2021/04/Impacto_Ambiental_OP-RP-08-21-IR.pdf</t>
  </si>
  <si>
    <t>http://www.monterrey.gob.mx/pdf/Hipervinculos/ObrasPublicas/2021/04/Convocatoria_OP-PROAGUA-01-21-CP.pdf</t>
  </si>
  <si>
    <t>http://www.monterrey.gob.mx/pdf/Hipervinculos/ObrasPublicas/2021/04/Invitaciones_OP-FDM-05-21-IR__.pdf</t>
  </si>
  <si>
    <t>http://www.monterrey.gob.mx/pdf/Hipervinculos/ObrasPublicas/2021/04/Invitaciones_OP-FISM-05-21-IR.pdf</t>
  </si>
  <si>
    <t>http://www.monterrey.gob.mx/pdf/Hipervinculos/ObrasPublicas/2021/04/Invitaciones_OP-RP-06-21-IR__.pdf</t>
  </si>
  <si>
    <t>http://www.monterrey.gob.mx/pdf/Hipervinculos/ObrasPublicas/2021/04/Junta_de_Aclaraciones_OP-RP-09-21-IR.pdf</t>
  </si>
  <si>
    <t>http://www.monterrey.gob.mx/pdf/Hipervinculos/ObrasPublicas/2021/04/Junta_de_Aclaraciones_OP-FDM-06-21-IR__.pdf</t>
  </si>
  <si>
    <t>http://www.monterrey.gob.mx/pdf/Hipervinculos/ObrasPublicas/2021/04/Junta_de_Aclaraciones_OP-FDM-05-21-IR__.pdf</t>
  </si>
  <si>
    <t>http://www.monterrey.gob.mx/pdf/Hipervinculos/ObrasPublicas/2021/04/Junta_de_Aclaraciones_OP-FDM-04-21-IR.pdf</t>
  </si>
  <si>
    <t>http://www.monterrey.gob.mx/pdf/Hipervinculos/ObrasPublicas/2021/04/Presentacion_de_Propuestas_OP-FDM-04-21-IR.pdf</t>
  </si>
  <si>
    <t>http://www.monterrey.gob.mx/pdf/Hipervinculos/ObrasPublicas/2021/04/Presentacion_de_Propuestas_OP-RP-09-21-IR.pdf</t>
  </si>
  <si>
    <t>http://www.monterrey.gob.mx/pdf/Hipervinculos/ObrasPublicas/2021/04/Dictamen_OP-RP-07-21-IR.pdf</t>
  </si>
  <si>
    <t>http://www.monterrey.gob.mx/pdf/Hipervinculos/ObrasPublicas/2021/04/Dictamen_OP-RP-08-21-IR.pdf</t>
  </si>
  <si>
    <t>http://www.monterrey.gob.mx/pdf/Hipervinculos/ObrasPublicas/2021/04/Dictamen_OP-RP-09-21-IR.pdf</t>
  </si>
  <si>
    <t>http://www.monterrey.gob.mx/pdf/Hipervinculos/ObrasPublicas/2021/04/Dictamen_SROP-RP-01-21-IR.pdf</t>
  </si>
  <si>
    <t>http://www.monterrey.gob.mx/pdf/Hipervinculos/ObrasPublicas/2021/04/Impacto_Ambiental_OP-RP-09-21-IR.pdf</t>
  </si>
  <si>
    <t>DLO-000207-F23</t>
  </si>
  <si>
    <t>PYD-050930-HQ2</t>
  </si>
  <si>
    <t>EMA160128U34</t>
  </si>
  <si>
    <t>CETR-801203-NM5</t>
  </si>
  <si>
    <t>SAC-060831-QG0</t>
  </si>
  <si>
    <t>OIMH-700319-CP3</t>
  </si>
  <si>
    <t>RAVI-650515-7N0</t>
  </si>
  <si>
    <t>CGM900131F64</t>
  </si>
  <si>
    <t>CMC-640609-9G6</t>
  </si>
  <si>
    <t>GAM0803125Z3</t>
  </si>
  <si>
    <t>INFRAESTRUCTURA URBANA Y AMBIENTAL, S.A. DE C.V.</t>
  </si>
  <si>
    <t>IMQ-060311-9L0</t>
  </si>
  <si>
    <t>CONSTRUCCIONES Y  URBANIZACIONES VILLA, S.A. DE C.V.</t>
  </si>
  <si>
    <t>CUV990310IM2</t>
  </si>
  <si>
    <t>CUN700216TH6</t>
  </si>
  <si>
    <t>CDO-940727-8H7</t>
  </si>
  <si>
    <t>RAC-140717-CC9</t>
  </si>
  <si>
    <t>OPC-090826-R21</t>
  </si>
  <si>
    <t xml:space="preserve">NESTOR </t>
  </si>
  <si>
    <t xml:space="preserve">GUERRERO </t>
  </si>
  <si>
    <t xml:space="preserve">RAUL </t>
  </si>
  <si>
    <t>ORTIZ</t>
  </si>
  <si>
    <t>ISIDRO RAMON</t>
  </si>
  <si>
    <t>RAMIREZ</t>
  </si>
  <si>
    <t>http://www.monterrey.gob.mx/pdf/Hipervinculos/ObrasPublicas/2021/04/Formato_de_Avance_Fisico_Financiero_Junio_2021.pdf</t>
  </si>
  <si>
    <t>http://www.monterrey.gob.mx/pdf/Hipervinculos/ObrasPublicas/2021/04/Contrato_OP-PROAGUA-O1-21-CP.pdf</t>
  </si>
  <si>
    <t xml:space="preserve">Las celdas “Nombre(s) del contratista o proveedor  Primer apellido del contratista o proveedor Segundo apellido del contratista o proveedor” se encuentra vacía en virtud de que es una persona moral.
Las celdas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encuentran vacías en virtud que es un proveedor nacional. "Domicilio fiscal de la empresa, contratista o proveedor número interior", La celda "hipervinculo al documento del contrato y anexos en vesión pública" se encuentra vacía en virtud de que el documento se encuentra en proceso de firm, La celda"hipervinculoa los estadios de impacto urbano y ambiental en su caso", en virtud de que este documento no aplica para este tipo de contratos
La celda “Hipervínculo al comunicado de suspensión, en su caso Hipervínculo al acta de recepción física de los trabajos ejecutados u homóloga, en su caso Hipervínculo al finiquito, contrato sin efectos concluido con anticipación o informe de resultados” se encuentra vacía en virtud de que es una obra que se encuentra en proceso.
La tabla 0407907 las celdas Nombre(s) Primer apellido Segundo apellido se encuentran vacías en virtud de que es una persona moral.
La tabla 0407126 las celdas Nombre(s) Primer apellido Segundo apellido se encuentran vacías en virtud de que es una persona moral.
La tabla 0407127 las celdas Nombre(s) Primer apellido Segundo apellido se encuentran vacías en virtud de que es una persona moral.
La tabla 407130 se encuentra vacía en virtud de que no se realizó convenio modificatorio
</t>
  </si>
  <si>
    <t>http://www.monterrey.gob.mx/pdf/Hipervinculos/ObrasPublicas/2021/04/Contrato_OP_FISM_08_21_CP_CTO.pdf</t>
  </si>
  <si>
    <t>http://www.monterrey.gob.mx/pdf/Hipervinculos/ObrasPublicas/2021/04/Contrato_OP-FISM-02-21-IR.pdf</t>
  </si>
  <si>
    <t>http://www.monterrey.gob.mx/pdf/Hipervinculos/ObrasPublicas/2021/04/Contrato_OP-FISM-04-21-IR.pdf</t>
  </si>
  <si>
    <t>http://www.monterrey.gob.mx/pdf/Hipervinculos/ObrasPublicas/2021/04/Contrato_OP-FDM-02-21-IR.pdf</t>
  </si>
  <si>
    <t>http://www.monterrey.gob.mx/pdf/Hipervinculos/ObrasPublicas/2021/04/Contrato_OP-FDM-05-21-IR.pdf</t>
  </si>
  <si>
    <t>http://www.monterrey.gob.mx/pdf/Hipervinculos/ObrasPublicas/2021/04/Contrato_OP-FDM-06-21-IR.pdf</t>
  </si>
  <si>
    <t>http://www.monterrey.gob.mx/pdf/Hipervinculos/ObrasPublicas/2021/04/Invitaciones_OP-FISM-03-21-IR.pdf</t>
  </si>
  <si>
    <t>http://www.monterrey.gob.mx/pdf/Hipervinculos/ObrasPublicas/2021/04/Invitaciones_OP-FDM-04-21-IR.pdf</t>
  </si>
  <si>
    <t>http://www.monterrey.gob.mx/pdf/Hipervinculos/ObrasPublicas/2021/04/Invitaciones_OP-FDM-06-21-IR.pdf</t>
  </si>
  <si>
    <t>http://www.monterrey.gob.mx/pdf/Hipervinculos/ObrasPublicas/2021/04/Invitaciones_OP-RP-07-21-IR.pdf</t>
  </si>
  <si>
    <t>http://www.monterrey.gob.mx/pdf/Hipervinculos/ObrasPublicas/2021/04/Invitaciones_OP-RP-08-21-IR.pdf</t>
  </si>
  <si>
    <t>http://www.monterrey.gob.mx/pdf/Hipervinculos/ObrasPublicas/2021/04/Invitaciones_OP-RP-09-21-IR.pdf</t>
  </si>
  <si>
    <t>http://www.monterrey.gob.mx/pdf/Hipervinculos/ObrasPublicas/2021/04/Invitaciones_SROP-RP-01-21-IR.pdf</t>
  </si>
  <si>
    <t>http://www.monterrey.gob.mx/pdf/Hipervinculos/ObrasPublicas/2021/04/Contrato_OP-FDM-03-21-IR.pdf</t>
  </si>
  <si>
    <t>http://www.monterrey.gob.mx/pdf/Hipervinculos/ObrasPublicas/2021/04/Contrato_OP-FDM-04-21-IR.pdf</t>
  </si>
  <si>
    <t>http://www.monterrey.gob.mx/pdf/Hipervinculos/ObrasPublicas/2021/04/Contrato_OP-RP-06-21-IR.pdf</t>
  </si>
  <si>
    <t>http://www.monterrey.gob.mx/pdf/Hipervinculos/ObrasPublicas/2021/04/Contrato_OP-RP-07-21-IR.pdf</t>
  </si>
  <si>
    <t>http://www.monterrey.gob.mx/pdf/Hipervinculos/ObrasPublicas/2021/04/Contrato_OP-RP-08-21-IR.pdf</t>
  </si>
  <si>
    <t>http://www.monterrey.gob.mx/pdf/Hipervinculos/ObrasPublicas/2021/04/Contrato_OP-RP-09-21-IR.pdf</t>
  </si>
  <si>
    <t>http://www.monterrey.gob.mx/pdf/Hipervinculos/ObrasPublicas/2021/04/Contrato_SROP-RP-01-21-IR.pdf</t>
  </si>
  <si>
    <t>SIS-RP-01-21-IR</t>
  </si>
  <si>
    <t>REPARACIÓN DE DRENAJE PLUVIAL EN LA AV. ANILLO PERIFÉRICO ENTRE CALLES SAN JOSÉ Y CALLE JEAN PAUL SARTRE EN LA COL. RINCÓN DE SAN JERÓNIMO, EN EL MUNICIPIO DE MONTERREY, NUEVO LEÓN.</t>
  </si>
  <si>
    <t>RGC INGENIERIA, S.A. DE C.V.</t>
  </si>
  <si>
    <t>CONSTRUCCIONES Y URBANIZACIONES VILLA, S.A. DE C.V.</t>
  </si>
  <si>
    <t>RIN060523AF3</t>
  </si>
  <si>
    <t>TOER691304</t>
  </si>
  <si>
    <t xml:space="preserve"> PICO INFRAESTRUCTURA URBANA, S.A. DE C.V.</t>
  </si>
  <si>
    <t>Recursos propios ejercicio 2021</t>
  </si>
  <si>
    <t xml:space="preserve"> AV. ANILLO PERIFÉRICO ENTRE CALLES SAN JOSÉ Y CALLE JEAN PAUL SARTRE EN LA COL. RINCÓN DE SAN JERÓNIMO, EN EL MUNICIPIO DE MONTERREY, NUEVO LEÓN.</t>
  </si>
  <si>
    <t xml:space="preserve">REPARACIÓN DE DRENAJE PLUVIAL </t>
  </si>
  <si>
    <t>http://www.monterrey.gob.mx/pdf/Hipervinculos/ObrasPublicas/2021/10/Invitaciones_SIS-RP-01-21-IR.pdf</t>
  </si>
  <si>
    <t>http://www.monterrey.gob.mx/pdf/Hipervinculos/ObrasPublicas/2021/10/Junta_de_Aclaraciones_SIS-RP-01-21-IR.pdf</t>
  </si>
  <si>
    <t>http://www.monterrey.gob.mx/pdf/Hipervinculos/ObrasPublicas/2021/10/Presentacion_de_Propuestas_SIS-RP-01-21-IR.pdf</t>
  </si>
  <si>
    <t>http://www.monterrey.gob.mx/pdf/Hipervinculos/ObrasPublicas/2021/10/Dictamen_SIS-RP-01-21-IR.pdf</t>
  </si>
  <si>
    <t>http://www.monterrey.gob.mx/pdf/Hipervinculos/ObrasPublicas/2021/10/Impacto_Ambiental_SIS-RP-01-21-IR.pdf</t>
  </si>
  <si>
    <t>http://www.monterrey.gob.mx/pdf/Hipervinculos/ObrasPublicas/2021/10/Contrato_OP-FISM-01-21-IR.pdf</t>
  </si>
  <si>
    <t>http://www.monterrey.gob.mx/pdf/Hipervinculos/ObrasPublicas/2021/10/Contrato_OP-FISM-03-21-IR.pdf</t>
  </si>
  <si>
    <t>http://www.monterrey.gob.mx/pdf/Hipervinculos/ObrasPublicas/2021/10/Contrato_OP-FISM-05-21-IR.pdf</t>
  </si>
  <si>
    <t>http://www.monterrey.gob.mx/pdf/Hipervinculos/ObrasPublicas/2021/10/Contrato_OP-FDM-01-21-IR.pdf</t>
  </si>
  <si>
    <t>http://portal.monterrey.gob.mx/pdf/Hipervinculos/ObrasPublicas/Formato_de_Avance_F%C3%ADsico_Financiero_Septiembre_2021.pdf</t>
  </si>
  <si>
    <t>DESARROLLOS RODACE, S.A. DE C.V.</t>
  </si>
  <si>
    <t>CONSTRUCCIONES Y PROYECTOS HANDE, S.A. DE C.V.</t>
  </si>
  <si>
    <t>CONSTRUCTORA Y URBANIZADORA JE-FE, S.A. DE C.V.</t>
  </si>
  <si>
    <t>REALIA CONSTRUCCIONES, S.A. DE C.V.</t>
  </si>
  <si>
    <t>SERVICIOS POLISÉMICOS, S.A. DE C.V.</t>
  </si>
  <si>
    <t xml:space="preserve"> EXCAVACIONES Y PAVIMENTOS PAG, S.A. DE C.V.</t>
  </si>
  <si>
    <t>PUMASA CONSTRUCCIONES Y PROYECTOS, S.A. DE C.V.</t>
  </si>
  <si>
    <t>ESTUDIOS DE MECÁNICA DE SUELOS Y ASESORÍAS, S.A. DE C.V.</t>
  </si>
  <si>
    <t>DRO030221Q48</t>
  </si>
  <si>
    <t>CPH1102116W7</t>
  </si>
  <si>
    <t>CUJ971122D1A</t>
  </si>
  <si>
    <t>RCO090722Q58</t>
  </si>
  <si>
    <t>SPO011004F27</t>
  </si>
  <si>
    <t>EPP080526SE3</t>
  </si>
  <si>
    <t>PCP160421FW6</t>
  </si>
  <si>
    <t>EMS070219HZ6</t>
  </si>
  <si>
    <t>SIS-RP-02-21-IR</t>
  </si>
  <si>
    <t>SIS-RP-03-21-IR</t>
  </si>
  <si>
    <t>REPARACIÓN DE SOCAVÓN EN EL CRUCE DE CALLE CAIRO Y CALLE PASEO DE VARSOVIA EN EL FRACC. LAS TORRES, EN EL MUNICIPIO DE MONTERREY, NUEVO LEÓN.</t>
  </si>
  <si>
    <t>REHABILITACIÓN DE PAVIMENTO CON CONCRETO HIDRÁULICO EN EL CRUCE DE CALLE TUCUMÁN Y CALLE M.T. DE ALVEAR EN LA COL. SAN MARTÍN, EN EL MUNICIPIO DE MONTERREY, NUEVO LEÓN.</t>
  </si>
  <si>
    <t>CONSTRUCTORA SOLÍS PÉREZ, S.A. DE C.V.,</t>
  </si>
  <si>
    <t>SPO-011004-F27</t>
  </si>
  <si>
    <t>NOGALES</t>
  </si>
  <si>
    <t>ARBOLEDAS DE SANTO DOMINGO</t>
  </si>
  <si>
    <t>TOER691305</t>
  </si>
  <si>
    <t>TOER691306</t>
  </si>
  <si>
    <t xml:space="preserve"> CRUCE DE CALLE TUCUMÁN Y CALLE M.T. DE ALVEAR EN LA COL. SAN MARTÍN, EN EL MUNICIPIO DE MONTERREY, NUEVO LEÓN.</t>
  </si>
  <si>
    <t xml:space="preserve"> CRUCE DE CALLE CAIRO Y CALLE PASEO DE VARSOVIA EN EL FRACC. LAS TORRES, EN EL MUNICIPIO DE MONTERREY, NUEVO LEÓN.</t>
  </si>
  <si>
    <t>REHABILITACIÓN DE PAVIMENTO CON CONCRETO HIDRÁULICO E</t>
  </si>
  <si>
    <t xml:space="preserve">REPARACIÓN DE SOCAVÓN </t>
  </si>
  <si>
    <t>SAN SEBASTIAN</t>
  </si>
  <si>
    <t>LOS LERMAS</t>
  </si>
  <si>
    <t>SOP-039-2021</t>
  </si>
  <si>
    <t>SOP-038-2022</t>
  </si>
  <si>
    <t>SOP-051-2023</t>
  </si>
  <si>
    <t>TRABAJOS DE MANTENIMIENTO MENOR EN PUENTE VEHICULAR UBICADO EN LA AV. EUGENIO GARZA SADA Y AVE. ALFONSO REYES, EN EL MUNICIPIO DE MONTERREY, NUEVO LEÓN</t>
  </si>
  <si>
    <t>http://www.monterrey.gob.mx/pdf/Hipervinculos/ObrasPublicas/2021/10/Contrato_SIS-RP-02-21-IR.pdf</t>
  </si>
  <si>
    <t>http://www.monterrey.gob.mx/pdf/Hipervinculos/ObrasPublicas/2021/10/Contrato_SIS-RP-03-21-IR.pdf</t>
  </si>
  <si>
    <t>http://www.monterrey.gob.mx/pdf/Hipervinculos/ObrasPublicas/2021/11/Invitaciones_SIS-RP-03-21-IR.pdf</t>
  </si>
  <si>
    <t>http://www.monterrey.gob.mx/pdf/Hipervinculos/ObrasPublicas/2021/11/Invitaciones_SIS-RP-02-21-IR.pdf</t>
  </si>
  <si>
    <t>http://www.monterrey.gob.mx/pdf/Hipervinculos/ObrasPublicas/2021/11/Junta_de_Aclaraciones_SIS-RP-02-21-IR.pdf</t>
  </si>
  <si>
    <t>http://www.monterrey.gob.mx/pdf/Hipervinculos/ObrasPublicas/2021/11/Junta_de_Aclaraciones_SIS-RP-03-21-IR.pdf</t>
  </si>
  <si>
    <t>http://www.monterrey.gob.mx/pdf/Hipervinculos/ObrasPublicas/2021/11/Presentacion_de_Propuestas_SIS-RP-02-21-IR.pdf</t>
  </si>
  <si>
    <t>http://www.monterrey.gob.mx/pdf/Hipervinculos/ObrasPublicas/2021/11/Presentacion_de_Propuestas_SIS-RP-03-21-IR.pdf</t>
  </si>
  <si>
    <t>http://www.monterrey.gob.mx/pdf/Hipervinculos/ObrasPublicas/2021/11/Dictamen_SIS-RP-03-21-IR.pdf</t>
  </si>
  <si>
    <t>http://www.monterrey.gob.mx/pdf/Hipervinculos/ObrasPublicas/2021/11/Contrato_SIS-RP-01-21-IR.pdf</t>
  </si>
  <si>
    <t>http://www.monterrey.gob.mx/pdf/Hipervinculos/ObrasPublicas/2021/11/Impacto_Ambiental_SIS-RP-02-21-IR.pdf</t>
  </si>
  <si>
    <t>http://www.monterrey.gob.mx/pdf/Hipervinculos/ObrasPublicas/2021/11/Impacto_Ambiental_SIS-RP-03-21-IR.pdf</t>
  </si>
  <si>
    <t>SRSIS-RP-01/21-IR</t>
  </si>
  <si>
    <t>OP-FIDETEC-02/21-CP</t>
  </si>
  <si>
    <t>OP-FIDETEC-01/21-CP</t>
  </si>
  <si>
    <t>SIS-RP-09/21-CP</t>
  </si>
  <si>
    <t>SIS-RP-08/21-CP</t>
  </si>
  <si>
    <t>SIS-RP-07/21-CP</t>
  </si>
  <si>
    <t>SIS-RP-06/21-CP</t>
  </si>
  <si>
    <t>SIS-RP-05/21-CP</t>
  </si>
  <si>
    <t>SIS-RP-04/21-CP</t>
  </si>
  <si>
    <t>SIS-RP-03/21-CP</t>
  </si>
  <si>
    <t>SIS-RP-02/21-CP</t>
  </si>
  <si>
    <t>SIS-RP-01/21-CP</t>
  </si>
  <si>
    <t>1) ADECUACIÓN Y ACTUALIZACIÓN DE PROYECTO DE MOVILIDAD DE LA CONSTRUCCIÓN DE PASO A DESNIVEL VEHICULAR EN AV. CHURUBUSCO Y VÍA TAMPICO 2) ELABORACIÓN DE PROYECTO EJECUTIVO DE PUENTE MULTIMODAL PARA CONECTAR DE PARQUE FUNDIDORA A PARQUE ESPAÑA EN EL MUNICIPIO  DE MONTERREY, NUEVO LEÓN.</t>
  </si>
  <si>
    <t>SOTERRAMIENTO DE INFRAESTRUCTURA ELÉCTRICA E INSTALACIONES DE REDES DE TELEFONÍA Y DATOS EN LA AVENIDA DEL ESTADO ENTRE CALLE AGRÓNOMOS A CALLE RÍO PÁNUCO EN ACERA NORTE EN LA COL. TECNOLÓGICO (NORPONIENTE) EN EL MUNICIPIO DE MONTERREY, NUEVO LEÓN.</t>
  </si>
  <si>
    <t>SOTERRAMIENTO DE INFRAESTRUCTURA ELÉCTRICA E INSTALACIONES DE REDES DE TELEFONÍA Y DATOS EN LA AVENIDA DEL ESTADO ENTRE CALLE FILÓSOFOS Y AGRÓNOMOS EN ACERA NORTE EN LA COL. TECNOLÓGICO (NORORIENTE) EN EL MUNICIPIO DE MONTERREY, NUEVO LEÓN.</t>
  </si>
  <si>
    <t>REMODELACIÓN DE OFICINAS QUE OCUPA LA CONTRALORIA MUNICIPAL UBICADAS EN EL 2o. PISO DEL PALACIO MUNICIPAL EN CALLE ZARAGOZA Y CALLE OCAMPO SIN NUMERO EN LA ZONA CENTRO DEL MUNICIPIO DE MONTERREY, NUEVO LEÓN.</t>
  </si>
  <si>
    <t>CONSTRUCCIÓN DE OFICINAS PARA LA SECRETARÍA DE INNOVACIÓN Y GOBIERNO ABIERTO DEL MUNICIPIO DE MONTERREY, EN EL 4º. PISO DE LA TORRE ADMINISTRATIVA DEL PABELLÓN M, EN EL CRUCE DE LAS CALLES MELCHOR OCAMPO Y BENITO JUÁREZ, EN LA ZONA CENTRO DEL MUNICIPIO DE MONTERREY, NUEVO LEÓN.</t>
  </si>
  <si>
    <t>CONSTRUCCIÓN DE ESPACIO DEPORTIVO EN LA CALLE DE LOS ANDES ENTRE ANTONIO I. VILLARREAL Y J.J. LOZANO EN LA COL. COYOACÁN EN EL MUNICIPIO DE MONTERREY, NUEVO LEÓN.</t>
  </si>
  <si>
    <t>CONSTRUCCIÓN DE DRENAJE PLUVIAL 2a. ETAPA EN CALLE BENÍTEZ DE CALLE CADEREYTA A CALLE MONTEMORELOS Y CALLE TERÁN DE CALLE BENÍTEZ A CALLE MINA EN LA COL. TOPO CHICO, EN EL MUNICIPIO DE MONTERREY, NUEVO LEÓN.</t>
  </si>
  <si>
    <t>CONSTRUCCIÓN DE DRENAJE PLUVIAL 1a. ETAPA EN CALLE BENÍTEZ DE CALLE CADEREYTA A CALLE MONTEMORELOS Y CALLE TERÁN DE CALLE BENÍTEZ A CALLE MINA EN LA COL. TOPO CHICO, EN EL MUNICIPIO DE MONTERREY, NUEVO LEÓN.</t>
  </si>
  <si>
    <t>ADECUACIONES EN INTERSECCIONES VIALES PARA CRUCEROS SEGUROS (ETAPA DE OBRA CIVIL) EN DIVERSAS UBICACIONES: 1) CALLE REFORMA Y CALLE AMADO NERVO; 2) EN CALLE EMILIO CARRANZA Y CALLE JERONIMO TREVIÑO; 3) EN LA CALLE JERONIMO TREVIÑO Y CALLE DR. COSS; 4) EN CALLE JOSÉ MARÍA ARTEAGA Y CALLE JUAN VILLAREAL; 5) EN CALLE EMILIO CARRANZA Y CALLE ESPINOSA; 6) EN CALLE JOSÉ MARÍA ARTEAGA Y CALLE VICENTE GUERRERO; y , EN LA ZONA CENTRO EN EL MUNICIPIO DE MONTERREY, NUEVO LEÓN.</t>
  </si>
  <si>
    <t>ADECUACIONES EN INTERSECCIONES VIALES PARA CRUCEROS SEGUROS (ETAPA DE OBRA CIVIL) EN DIVERSAS UBICACIONES: 1) EN AV. LUIS DONALDO COLOSIO Y AV. NO REELECCIÓN EN LAS COLONIAS MIRASOL, CHAPULTEPEC SUR, LAS ESTACIONES Y BARRIO SAN CARLOS; Y 2) EN AV. NO REELECCIÓN Y CALLE NEPENTA EN LA COL. SAN BERNABE EN EL MUNICIPIO DE MONTERREY, NUEVO LEÓN.</t>
  </si>
  <si>
    <t>ADECUACIONES EN INTERSECCIONES VIALES PARA CRUCEROS SEGUROS (ETAPA DE OBRA CIVIL) EN DIVERSAS UBICACIONES:  1) EN AV. COLÓN Y AV. VENUSTIANO CARRANZA EN LA COL. INDUSTRIAL: 2) EN AV. RÍO NAZAS Y AV. ALFOMBRILLAS EN LA COL. JARDIN DE LAS TORRES: 3) EN AV. ARTEAGA Y CALLE SERAFIN PEÑA EN LA ZONA CENTRO; Y 4) EN AV. PADRE MIER Y CALLE 20 DE NOVIEMBRE EN LA COL. MARIA LUISA EN EL MUNICIPIO DE MONTERREY, NUEVO LEÓN.</t>
  </si>
  <si>
    <t>ADECUACIONES EN INTERSECCIONES VIALES PARA CRUCEROS SEGUROS (ETAPA DE OBRA CIVIL) EN DIVERSAS UBICACIONES: 1) EN AV. GARZA SADA Y AV. 2 DE ABRIL EN LA COL. ROMA; 2) EN AV. COLON Y CALLE NUEVA ROSITA EN LA COL. MADERO: 3) N AV. CHAPULTEPEC Y PRIV. AGUSTÍN LARA EN LA COL. BUENOS AIRES: 4) EN AV. COLON Y EMILIO CARRANZA EN LA COL. TREVIÑO: 5) EN AV. COLON Y CALLE PLATÓN SÁNCHEZ EN LA COL. TREVIÑO: 6) EN AV. PEDRO MARTINEZ Y CALLE TEPIC EN LA COL. NUEVO REPUEBLO: Y 7) EN AV.  REFORMA Y CALLE JOAQUIN LEAL, EN LA ZONA CENTRO EN EL MUNICIPIO DE MONTERREY, NUEVO LEÓN.</t>
  </si>
  <si>
    <t>CONSTRU SHENSA, S.A. DE C.V.</t>
  </si>
  <si>
    <t>ROMSEGA DISEÑO Y CONSTRUCCIÓN, S.A. DE C.V.</t>
  </si>
  <si>
    <t>PROYECTOS Y DESARROLLOS SALVE, S.A. DE C.V.</t>
  </si>
  <si>
    <t>RDC881024NP5</t>
  </si>
  <si>
    <t>MIGUEL N IETO NORTE</t>
  </si>
  <si>
    <t>RECURSOS PROPIOS Y ESTATALES</t>
  </si>
  <si>
    <t>CANCELADA</t>
  </si>
  <si>
    <t>1) EN AV. GARZA SADA Y AV. 2 DE ABRIL EN LA COL. ROMA; 2) EN AV. COLON Y CALLE NUEVA ROSITA EN LA COL. MADERO: 3) N AV. CHAPULTEPEC Y PRIV. AGUSTÍN LARA EN LA COL. BUENOS AIRES: 4) EN AV. COLON Y EMILIO CARRANZA EN LA COL. TREVIÑO: 5) EN AV. COLON Y CALLE PLATÓN SÁNCHEZ EN LA COL. TREVIÑO: 6) EN AV. PEDRO MARTINEZ Y CALLE TEPIC EN LA COL. NUEVO REPUEBLO: Y 7) EN AV.  REFORMA Y CALLE JOAQUIN LEAL, EN LA ZONA CENTRO EN EL MUNICIPIO DE MONTERREY, NUEVO LEÓN.</t>
  </si>
  <si>
    <t>ADECUACIONES EN INTERSECCIONES VIALES PARA CRUCEROS SEGUROS (ETAPA DE OBRA CIVIL)</t>
  </si>
  <si>
    <t xml:space="preserve">CONSTRUCCIONES DYNAMO, S.A. DE C.V., </t>
  </si>
  <si>
    <t>CONSTRUCCIONES Y MAQUINARIA GUTIÉRREZ, S.A. DE C.V.</t>
  </si>
  <si>
    <t>EXCAVACIONES Y PAVIMENTOS PAG, S.A. DE C.V.</t>
  </si>
  <si>
    <t>CONSTRUCCIONES Y MAQUINARIA NARVÁEZ, S.A. DE C.V.</t>
  </si>
  <si>
    <t>HERCULES CONSTRUCCIONES DE MONTERREY, S.A. DE C.V.</t>
  </si>
  <si>
    <t>HTR INFRAESTRUCTURA, S.A. DE C.V.</t>
  </si>
  <si>
    <t>HCM-900913-IN9</t>
  </si>
  <si>
    <t>CEC151211496</t>
  </si>
  <si>
    <t>CONSTRU-SHENSA, S.A. DE C.V.</t>
  </si>
  <si>
    <t>REALIA CONSTRUCCIONES Y PROYECTOS, S.A. DE C.V.</t>
  </si>
  <si>
    <t>CMG-031001-D26</t>
  </si>
  <si>
    <t>EPP-080526-SE3</t>
  </si>
  <si>
    <t>LM CONSTRUCCIÓN Y MANTENIMIENTO, S.A. DE C.V.</t>
  </si>
  <si>
    <t>PUMASA CONSTRUCCIONES Y PROYECTOS, SA. DE C.V.</t>
  </si>
  <si>
    <t>SERVICIOS, MÁQUINARIA Y CARRETERAS 3 VÍAS, S.A. DE C.V.</t>
  </si>
  <si>
    <t>OBRAS, PAVIMENTOS, CONSTRUCCIÓN Y SERVICIOS, S.A. DE C.V.</t>
  </si>
  <si>
    <t>TOER691307</t>
  </si>
  <si>
    <t>TOER691308</t>
  </si>
  <si>
    <t>TOER691309</t>
  </si>
  <si>
    <t>TOER691310</t>
  </si>
  <si>
    <t>TOER691311</t>
  </si>
  <si>
    <t>TOER691312</t>
  </si>
  <si>
    <t>TOER691313</t>
  </si>
  <si>
    <t>TOER691314</t>
  </si>
  <si>
    <t>TOER691315</t>
  </si>
  <si>
    <t>TOER691316</t>
  </si>
  <si>
    <t>TOER691317</t>
  </si>
  <si>
    <t xml:space="preserve">ACAPULCO </t>
  </si>
  <si>
    <t>LA PASTORA</t>
  </si>
  <si>
    <t>BUENOS AIRES</t>
  </si>
  <si>
    <t>SAN CARLOS</t>
  </si>
  <si>
    <t>103-B</t>
  </si>
  <si>
    <t>SANTA BARBARA</t>
  </si>
  <si>
    <t>BUROCRATAS DEL ESTADO</t>
  </si>
  <si>
    <t xml:space="preserve">SAN SEBASTIAN </t>
  </si>
  <si>
    <t>101-1</t>
  </si>
  <si>
    <t>RÓMULO GARZA</t>
  </si>
  <si>
    <t>INBDUSTRIAS DEL VIDRIO</t>
  </si>
  <si>
    <t>REVOLUCIÓN</t>
  </si>
  <si>
    <t>1050-C SUR</t>
  </si>
  <si>
    <t xml:space="preserve">CONTRY </t>
  </si>
  <si>
    <t>ARAMBERRI PTE.</t>
  </si>
  <si>
    <t xml:space="preserve"> AV. CHURUBUSCO Y VÍA TAMPICO 2) ELABORACIÓN DE PROYECTO EJECUTIVO DE PUENTE MULTIMODAL PARA CONECTAR DE PARQUE FUNDIDORA A PARQUE ESPAÑA EN EL MUNICIPIO  DE MONTERREY, NUEVO LEÓN.</t>
  </si>
  <si>
    <t xml:space="preserve">1) ADECUACIÓN Y ACTUALIZACIÓN DE PROYECTO DE MOVILIDAD DE LA CONSTRUCCIÓN DE PASO A DESNIVEL </t>
  </si>
  <si>
    <t xml:space="preserve"> AVENIDA DEL ESTADO ENTRE CALLE AGRÓNOMOS A CALLE RÍO PÁNUCO EN ACERA NORTE EN LA COL. TECNOLÓGICO (NORPONIENTE) EN EL MUNICIPIO DE MONTERREY, NUEVO LEÓN.</t>
  </si>
  <si>
    <t xml:space="preserve">SOTERRAMIENTO DE INFRAESTRUCTURA ELÉCTRICA E INSTALACIONES DE REDES DE TELEFONÍA Y DATOS </t>
  </si>
  <si>
    <t xml:space="preserve"> AVENIDA DEL ESTADO ENTRE CALLE FILÓSOFOS Y AGRÓNOMOS EN ACERA NORTE EN LA COL. TECNOLÓGICO (NORORIENTE) EN EL MUNICIPIO DE MONTERREY, NUEVO LEÓN.</t>
  </si>
  <si>
    <t xml:space="preserve"> 4º. PISO DE LA TORRE ADMINISTRATIVA DEL PABELLÓN M, EN EL CRUCE DE LAS CALLES MELCHOR OCAMPO Y BENITO JUÁREZ, EN LA ZONA CENTRO DEL MUNICIPIO DE MONTERREY, NUEVO LEÓN.</t>
  </si>
  <si>
    <t>CONSTRUCCIÓN DE OFICINAS PARA LA SECRETARÍA DE INNOVACIÓN Y GOBIERNO ABIERTO DEL MUNICIPIO DE MONTERREY</t>
  </si>
  <si>
    <t>CALLE DE LOS ANDES ENTRE ANTONIO I. VILLARREAL Y J.J. LOZANO EN LA COL. COYOACÁN EN EL MUNICIPIO DE MONTERREY, NUEVO LEÓN.</t>
  </si>
  <si>
    <t xml:space="preserve">CONSTRUCCIÓN DE ESPACIO DEPORTIVO </t>
  </si>
  <si>
    <t xml:space="preserve"> CALLE BENÍTEZ DE CALLE CADEREYTA A CALLE MONTEMORELOS Y CALLE TERÁN DE CALLE BENÍTEZ A CALLE MINA EN LA COL. TOPO CHICO, EN EL MUNICIPIO DE MONTERREY, NUEVO LEÓN.</t>
  </si>
  <si>
    <t xml:space="preserve">CONSTRUCCIÓN DE DRENAJE PLUVIAL 2a. ETAPA </t>
  </si>
  <si>
    <t xml:space="preserve">CONSTRUCCIÓN DE DRENAJE PLUVIAL 1a. ETAPA </t>
  </si>
  <si>
    <t xml:space="preserve"> 1) CALLE REFORMA Y CALLE AMADO NERVO; 2) EN CALLE EMILIO CARRANZA Y CALLE JERONIMO TREVIÑO; 3) EN LA CALLE JERONIMO TREVIÑO Y CALLE DR. COSS; 4) EN CALLE JOSÉ MARÍA ARTEAGA Y CALLE JUAN VILLAREAL; 5) EN CALLE EMILIO CARRANZA Y CALLE ESPINOSA; 6) EN CALLE JOSÉ MARÍA ARTEAGA Y CALLE VICENTE GUERRERO; y , EN LA ZONA CENTRO EN EL MUNICIPIO DE MONTERREY, NUEVO LEÓN.</t>
  </si>
  <si>
    <t>ADECUACIONES EN INTERSECCIONES VIALES PARA CRUCEROS SEGUROS (ETAPA DE OBRA CIVIL) EN DIVERSAS UBICACIONES</t>
  </si>
  <si>
    <t xml:space="preserve"> 1) EN AV. LUIS DONALDO COLOSIO Y AV. NO REELECCIÓN EN LAS COLONIAS MIRASOL, CHAPULTEPEC SUR, LAS ESTACIONES Y BARRIO SAN CARLOS; Y 2) EN AV. NO REELECCIÓN Y CALLE NEPENTA EN LA COL. SAN BERNABE EN EL MUNICIPIO DE MONTERREY, NUEVO LEÓN.</t>
  </si>
  <si>
    <t xml:space="preserve"> 1) EN AV. COLÓN Y AV. VENUSTIANO CARRANZA EN LA COL. INDUSTRIAL: 2) EN AV. RÍO NAZAS Y AV. ALFOMBRILLAS EN LA COL. JARDIN DE LAS TORRES: 3) EN AV. ARTEAGA Y CALLE SERAFIN PEÑA EN LA ZONA CENTRO; Y 4) EN AV. PADRE MIER Y CALLE 20 DE NOVIEMBRE EN LA COL. MARIA LUISA EN EL MUNICIPIO DE MONTERREY, NUEVO LEÓN.</t>
  </si>
  <si>
    <t>SR-SIS-RP-01/21-IR</t>
  </si>
  <si>
    <t>http://www.monterrey.gob.mx/pdf/Hipervinculos/ObrasPublicas/2021/12/Invitaciones_SRSIS-RP-01-21-IR.pdf</t>
  </si>
  <si>
    <t>http://www.monterrey.gob.mx/pdf/Hipervinculos/ObrasPublicas/2021/12/Convocatoria_SIS-RP_01_AL_09-S1-CP_Y_FIDETEC_01_Y_02-21-CP.pdf</t>
  </si>
  <si>
    <t>http://www.monterrey.gob.mx/pdf/Hipervinculos/ObrasPublicas/2021/12/Junta_de_Aclaraciones_SIS-RP-01-21-CP.pdf</t>
  </si>
  <si>
    <t>http://www.monterrey.gob.mx/pdf/Hipervinculos/ObrasPublicas/2021/12/Junta_de_Aclaraciones_SIS-RP-02-21-CP.pdf</t>
  </si>
  <si>
    <t>http://www.monterrey.gob.mx/pdf/Hipervinculos/ObrasPublicas/2021/12/Junta_de_Aclaraciones_SIS-RP-03-21-CP.pdf</t>
  </si>
  <si>
    <t>http://www.monterrey.gob.mx/pdf/Hipervinculos/ObrasPublicas/2021/12/Junta_de_Aclaraciones_SIS-RP-04-21-CP.pdf</t>
  </si>
  <si>
    <t>http://www.monterrey.gob.mx/pdf/Hipervinculos/ObrasPublicas/2021/12/Junta_de_Aclaraciones_SIS-RP-05-21-CP.pdf</t>
  </si>
  <si>
    <t>http://www.monterrey.gob.mx/pdf/Hipervinculos/ObrasPublicas/2021/12/Junta_de_Aclaraciones_SIS-RP-06-21-CP.pdf</t>
  </si>
  <si>
    <t>http://www.monterrey.gob.mx/pdf/Hipervinculos/ObrasPublicas/2021/12/Junta_de_Aclaraciones_SIS-RP-07-21-CP.pdf</t>
  </si>
  <si>
    <t>http://www.monterrey.gob.mx/pdf/Hipervinculos/ObrasPublicas/2021/12/Impacto_Ambiental_SIS-RP-08-21-CP.pdf</t>
  </si>
  <si>
    <t>http://www.monterrey.gob.mx/pdf/Hipervinculos/ObrasPublicas/2021/12/Junta_de_Aclaraciones_SRSIS-RP-01-21-IR.pdf</t>
  </si>
  <si>
    <t>http://www.monterrey.gob.mx/pdf/Hipervinculos/ObrasPublicas/2021/12/Presentacion_de_Propuestas_SIS-RP-01-21-CP.pdf</t>
  </si>
  <si>
    <t>http://www.monterrey.gob.mx/pdf/Hipervinculos/ObrasPublicas/2021/12/Presentacion_de_Propuestas_SIS-RP-02-21-CP.pdf</t>
  </si>
  <si>
    <t>http://www.monterrey.gob.mx/pdf/Hipervinculos/ObrasPublicas/2021/12/Presentacion_de_Propuestas_SIS-RP-03-21-CP.pdf</t>
  </si>
  <si>
    <t>http://www.monterrey.gob.mx/pdf/Hipervinculos/ObrasPublicas/2021/12/Presentacion_de_Propuestas_SIS-RP-04-21-CP.pdf</t>
  </si>
  <si>
    <t>http://www.monterrey.gob.mx/pdf/Hipervinculos/ObrasPublicas/2021/12/Presentacion_de_Propuestas_SIS-RP-05-21-CP.pdf</t>
  </si>
  <si>
    <t>http://www.monterrey.gob.mx/pdf/Hipervinculos/ObrasPublicas/2021/12/Presentacion_de_Propuestas_SIS-RP-06-21-CP.pdf</t>
  </si>
  <si>
    <t>http://www.monterrey.gob.mx/pdf/Hipervinculos/ObrasPublicas/2021/12/Presentacion_de_Propuestas_SIS-RP-07-21-CP.pdf</t>
  </si>
  <si>
    <t>http://www.monterrey.gob.mx/pdf/Hipervinculos/ObrasPublicas/2021/12/Presentacion_de_Propuestas_SIS-RP-08-21-CP.pdf</t>
  </si>
  <si>
    <t>http://www.monterrey.gob.mx/pdf/Hipervinculos/ObrasPublicas/2021/12/Presentacion_de_Propuestas_SRSIS-RP-O1-21-IR.pdf</t>
  </si>
  <si>
    <t>http://www.monterrey.gob.mx/pdf/Hipervinculos/ObrasPublicas/2021/12/Dictamen_SIS-RP-01-21-CP.pdf</t>
  </si>
  <si>
    <t>http://www.monterrey.gob.mx/pdf/Hipervinculos/ObrasPublicas/2021/12/Dictamen_SIS-RP-02-21-CP.pdf</t>
  </si>
  <si>
    <t>http://www.monterrey.gob.mx/pdf/Hipervinculos/ObrasPublicas/2021/12/Dictamen_SIS-RP-03-21-CP.pdf</t>
  </si>
  <si>
    <t>http://www.monterrey.gob.mx/pdf/Hipervinculos/ObrasPublicas/2021/12/Dictamen_SIS-RP-04-21-CP.pdf</t>
  </si>
  <si>
    <t>http://www.monterrey.gob.mx/pdf/Hipervinculos/ObrasPublicas/2021/12/Dictamen_SIS-RP-05-21-CP.pdf</t>
  </si>
  <si>
    <t>http://www.monterrey.gob.mx/pdf/Hipervinculos/ObrasPublicas/2021/12/Dictamen_SIS-RP-06-21-CP.pdf</t>
  </si>
  <si>
    <t>http://www.monterrey.gob.mx/pdf/Hipervinculos/ObrasPublicas/2021/12/Dictamen_SIS-RP-07-21-CP.pdf</t>
  </si>
  <si>
    <t>http://www.monterrey.gob.mx/pdf/Hipervinculos/ObrasPublicas/2021/12/Dictamen_SIS-RP-08-21-CP.pdf</t>
  </si>
  <si>
    <t>http://www.monterrey.gob.mx/pdf/Hipervinculos/ObrasPublicas/2021/12/Dictamen_SRSIS-RP-01-21-IR.pdf</t>
  </si>
  <si>
    <t>http://www.monterrey.gob.mx/pdf/Hipervinculos/ObrasPublicas/2021/12/Contato_SIS-RP-01-21-CP.pdf</t>
  </si>
  <si>
    <t>http://www.monterrey.gob.mx/pdf/Hipervinculos/ObrasPublicas/2021/12/Contato_SIS-RP-06-21-CP.pdf</t>
  </si>
  <si>
    <t>http://www.monterrey.gob.mx/pdf/Hipervinculos/ObrasPublicas/2021/12/Contato_OP-FIDETEC-01-21-CP.pdf</t>
  </si>
  <si>
    <t>http://www.monterrey.gob.mx/pdf/Hipervinculos/ObrasPublicas/2021/12/Impacto_Ambiental_SIS-RP-01-21-CP.pdf</t>
  </si>
  <si>
    <t>http://www.monterrey.gob.mx/pdf/Hipervinculos/ObrasPublicas/2021/12/Impacto_Ambiental_SIS-RP-02-21-CP.pdf</t>
  </si>
  <si>
    <t>http://www.monterrey.gob.mx/pdf/Hipervinculos/ObrasPublicas/2021/12/Impacto_Ambiental_SIS-RP-03-21-CP.pdf</t>
  </si>
  <si>
    <t>http://www.monterrey.gob.mx/pdf/Hipervinculos/ObrasPublicas/2021/12/Impacto_Ambiental_SIS-RP-04-21-CP.pdf</t>
  </si>
  <si>
    <t>http://www.monterrey.gob.mx/pdf/Hipervinculos/ObrasPublicas/2021/12/Impacto_Ambiental_SIS-RP-05-21-CP.pdf</t>
  </si>
  <si>
    <t>http://www.monterrey.gob.mx/pdf/Hipervinculos/ObrasPublicas/2021/12/Impacto_Ambiental_SIS-RP-06-21-CP.pdf</t>
  </si>
  <si>
    <t>http://www.monterrey.gob.mx/pdf/Hipervinculos/ObrasPublicas/2021/12/Impacto_Ambiental_SIS-RP-07-21-CP.pdf</t>
  </si>
  <si>
    <t>http://www.monterrey.gob.mx/pdf/Hipervinculos/ObrasPublicas/2021/12/Impacto_Ambiental_OP-FIDETEC-01-21-CP.pdf</t>
  </si>
  <si>
    <t>http://www.monterrey.gob.mx/pdf/Hipervinculos/ObrasPublicas/2021/12/Impacto_Ambiental_OP-FIDETEC-02-21-CP.pdf</t>
  </si>
  <si>
    <t>http://www.monterrey.gob.mx/pdf/Hipervinculos/ObrasPublicas/2021/12/Junta%20de%20Aclaraciones%20OP-FIDETEC-01-21-CP.pdf</t>
  </si>
  <si>
    <t>http://www.monterrey.gob.mx/pdf/Hipervinculos/ObrasPublicas/2021/12/Junta%20de%20Aclaraciones%20OP-FIDETEC-02-21-CP.pdf</t>
  </si>
  <si>
    <t>http://www.monterrey.gob.mx/pdf/Hipervinculos/ObrasPublicas/2021/12/Presentacion%20de%20Propuestas%20OP-FIDETEC-01-21-CP.pdf</t>
  </si>
  <si>
    <t>http://www.monterrey.gob.mx/pdf/Hipervinculos/ObrasPublicas/2021/12/Presentacion%20de%20Propuestas%20OP-FIDETEC-02-21-CP.pdf</t>
  </si>
  <si>
    <t>http://www.monterrey.gob.mx/pdf/Hipervinculos/ObrasPublicas/2021/12/Dictamen%20OP-FIDETEC-01-21-CP.pdf</t>
  </si>
  <si>
    <t>http://www.monterrey.gob.mx/pdf/Hipervinculos/ObrasPublicas/2021/12/Dictamen%20OP-FIDETEC-02-21-CP.pdf</t>
  </si>
  <si>
    <t>http://www.monterrey.gob.mx/pdf/Hipervinculos/ObrasPublicas/2021/12/Contrato%20SIS-RP-02-21-CP.pdf</t>
  </si>
  <si>
    <t>http://www.monterrey.gob.mx/pdf/Hipervinculos/ObrasPublicas/2021/12/Contrato%20SIS-RP-03-21-CP.pdf</t>
  </si>
  <si>
    <t>http://www.monterrey.gob.mx/pdf/Hipervinculos/ObrasPublicas/2021/12/Contrato%20SIS-RP-04-21-CP.pdf</t>
  </si>
  <si>
    <t>http://www.monterrey.gob.mx/pdf/Hipervinculos/ObrasPublicas/2021/12/Contrato%20SIS-RP-05-21-CP.pdf</t>
  </si>
  <si>
    <t>http://www.monterrey.gob.mx/pdf/Hipervinculos/ObrasPublicas/2021/12/Contrato%20SIS-RP-07-21-CP.pdf</t>
  </si>
  <si>
    <t>http://www.monterrey.gob.mx/pdf/Hipervinculos/ObrasPublicas/2021/12/Contrato%20SIS-RP-08-21-CP.pdf</t>
  </si>
  <si>
    <t>http://www.monterrey.gob.mx/pdf/Hipervinculos/ObrasPublicas/2021/12/Contrato%20SRSIS-RP-01-21-IR.pdf</t>
  </si>
  <si>
    <t>http://www.monterrey.gob.mx/pdf/Hipervinculos/ObrasPublicas/2021/12/Contrato%20OP-FIDETEC-02-21-CP.pdf</t>
  </si>
  <si>
    <t>CMN090717QY2</t>
  </si>
  <si>
    <t>SMC151119VC5</t>
  </si>
  <si>
    <t>LMC970203556</t>
  </si>
  <si>
    <t>CAMINOS CONSTRUCCIONES Y PUENTES ALMAGUER GARZA, S.A. DE C.V.</t>
  </si>
  <si>
    <t>CCP1211264BA</t>
  </si>
  <si>
    <t>IRE070621LG7</t>
  </si>
  <si>
    <t>MAU020726PR6</t>
  </si>
  <si>
    <t>IUB120724SC0</t>
  </si>
  <si>
    <t>http://www.monterrey.gob.mx/pdf/Hipervinculos/ObrasPublicas/2021/12/Formato_de_Avance_Fisico_Financiero_Diciembre_2021.pdf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</si>
</sst>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9"/>
      <color indexed="8"/>
      <name val="Calibri"/>
      <family val="2"/>
      <scheme val="minor"/>
    </font>
    <font>
      <sz val="9"/>
      <name val="Calibri"/>
      <family val="2"/>
      <scheme val="minor"/>
    </font>
    <font>
      <u/>
      <sz val="11"/>
      <color theme="10"/>
      <name val="Calibri"/>
      <family val="2"/>
      <scheme val="minor"/>
    </font>
    <font>
      <sz val="10"/>
      <color indexed="8"/>
      <name val="Arial"/>
      <family val="2"/>
    </font>
    <font>
      <b/>
      <u/>
      <sz val="11"/>
      <color indexed="8"/>
      <name val="Calibri"/>
      <family val="2"/>
      <scheme val="minor"/>
    </font>
    <font>
      <sz val="8"/>
      <color indexed="8"/>
      <name val="Calibri"/>
      <family val="2"/>
      <scheme val="minor"/>
    </font>
    <font>
      <b/>
      <sz val="18"/>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67">
    <xf numFmtId="0" fontId="0" fillId="0" borderId="0" xfId="0"/>
    <xf numFmtId="0" fontId="1" fillId="2" borderId="1" xfId="0" applyFont="1" applyFill="1" applyBorder="1" applyAlignment="1">
      <alignment horizontal="center" wrapText="1"/>
    </xf>
    <xf numFmtId="0" fontId="0" fillId="0" borderId="0" xfId="0"/>
    <xf numFmtId="0" fontId="4" fillId="0" borderId="1" xfId="0" applyFont="1" applyFill="1" applyBorder="1" applyAlignment="1">
      <alignment vertical="center" wrapText="1"/>
    </xf>
    <xf numFmtId="0" fontId="0" fillId="0" borderId="1" xfId="0" applyBorder="1"/>
    <xf numFmtId="0" fontId="0" fillId="0" borderId="0" xfId="0" applyFill="1"/>
    <xf numFmtId="0" fontId="4" fillId="0" borderId="1" xfId="0" applyFont="1" applyBorder="1"/>
    <xf numFmtId="0" fontId="4" fillId="0" borderId="1" xfId="0" applyFont="1" applyFill="1" applyBorder="1" applyAlignment="1">
      <alignment wrapText="1"/>
    </xf>
    <xf numFmtId="0" fontId="4" fillId="4" borderId="1" xfId="0" applyFont="1" applyFill="1" applyBorder="1" applyAlignment="1">
      <alignment vertical="center" wrapText="1"/>
    </xf>
    <xf numFmtId="0" fontId="4" fillId="4" borderId="1" xfId="0" applyFont="1" applyFill="1" applyBorder="1" applyAlignment="1">
      <alignment vertical="center"/>
    </xf>
    <xf numFmtId="0" fontId="4" fillId="4" borderId="1" xfId="0" applyFont="1" applyFill="1" applyBorder="1"/>
    <xf numFmtId="0" fontId="4" fillId="0" borderId="1" xfId="0" applyFont="1" applyBorder="1" applyAlignment="1">
      <alignment horizontal="left" vertical="top"/>
    </xf>
    <xf numFmtId="0" fontId="4" fillId="0"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0" fillId="0" borderId="1" xfId="0" applyBorder="1" applyAlignment="1">
      <alignment horizontal="center" vertical="center"/>
    </xf>
    <xf numFmtId="0" fontId="4" fillId="0" borderId="1" xfId="0" applyFont="1" applyBorder="1" applyAlignment="1">
      <alignment vertical="center" wrapText="1"/>
    </xf>
    <xf numFmtId="0" fontId="0" fillId="0" borderId="0" xfId="0" applyAlignment="1">
      <alignment vertical="center"/>
    </xf>
    <xf numFmtId="0" fontId="4" fillId="4" borderId="2" xfId="0" applyFont="1" applyFill="1" applyBorder="1" applyAlignment="1">
      <alignment vertical="center" wrapText="1"/>
    </xf>
    <xf numFmtId="0" fontId="4" fillId="0" borderId="1" xfId="0" applyFont="1" applyFill="1" applyBorder="1"/>
    <xf numFmtId="0" fontId="0" fillId="0" borderId="1" xfId="0" applyFill="1" applyBorder="1" applyAlignment="1">
      <alignment horizontal="center" vertical="center"/>
    </xf>
    <xf numFmtId="0" fontId="0" fillId="0" borderId="0" xfId="0"/>
    <xf numFmtId="0" fontId="0" fillId="0" borderId="0" xfId="0"/>
    <xf numFmtId="0" fontId="4" fillId="0" borderId="1" xfId="0" applyFont="1" applyFill="1" applyBorder="1" applyAlignment="1">
      <alignment horizontal="left" vertical="top"/>
    </xf>
    <xf numFmtId="0" fontId="4" fillId="0" borderId="1" xfId="0" applyFont="1" applyFill="1" applyBorder="1" applyAlignment="1">
      <alignment vertical="center"/>
    </xf>
    <xf numFmtId="0" fontId="4" fillId="0" borderId="2" xfId="0" applyFont="1" applyFill="1" applyBorder="1" applyAlignment="1">
      <alignment vertical="center" wrapText="1"/>
    </xf>
    <xf numFmtId="0" fontId="0" fillId="0" borderId="0" xfId="0"/>
    <xf numFmtId="0" fontId="0" fillId="4" borderId="0" xfId="0" applyFill="1"/>
    <xf numFmtId="14" fontId="0" fillId="0" borderId="0" xfId="0" applyNumberFormat="1"/>
    <xf numFmtId="0" fontId="0" fillId="0" borderId="0" xfId="0" applyAlignment="1">
      <alignment horizontal="center" vertical="center"/>
    </xf>
    <xf numFmtId="0" fontId="2"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6" fillId="4" borderId="1" xfId="1" applyFill="1" applyBorder="1" applyAlignment="1">
      <alignment horizontal="center" vertical="center" wrapText="1"/>
    </xf>
    <xf numFmtId="0" fontId="0" fillId="0" borderId="1" xfId="0"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4" borderId="1" xfId="0" applyFont="1" applyFill="1" applyBorder="1" applyAlignment="1" applyProtection="1">
      <alignment horizontal="center" vertical="center" wrapText="1"/>
    </xf>
    <xf numFmtId="0" fontId="3"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14"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9" fillId="0" borderId="0" xfId="0" applyFont="1" applyAlignment="1">
      <alignment wrapText="1"/>
    </xf>
    <xf numFmtId="14" fontId="0" fillId="0" borderId="0" xfId="0" applyNumberFormat="1" applyAlignment="1">
      <alignment horizontal="center" vertical="center"/>
    </xf>
    <xf numFmtId="0" fontId="0" fillId="5" borderId="0" xfId="0" applyFill="1"/>
    <xf numFmtId="0" fontId="0" fillId="0" borderId="1" xfId="0" applyBorder="1" applyAlignment="1">
      <alignment horizontal="center" vertical="center"/>
    </xf>
    <xf numFmtId="14" fontId="0" fillId="0" borderId="1" xfId="0" applyNumberFormat="1" applyFill="1" applyBorder="1" applyAlignment="1">
      <alignment horizontal="center" vertical="center" wrapText="1"/>
    </xf>
    <xf numFmtId="0" fontId="10"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1" fillId="2" borderId="3"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isco.mata/Desktop/EJERCICIO%202021/FORMATOS%20TRANSPARENCIA%202021/EJERCICIO%202021/3.-%20MARZO%2021/VALIDADOS%20LILI/SOP_2021_02_FORMATO_95_XXIX_A_Convocatorias%20MAR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uricio.cantu/Downloads/SOP_2018_06_Formato_95_XXIX_A_licitacion_publica%20(JUNI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Tabla_407097"/>
      <sheetName val="Tabla_407126"/>
      <sheetName val="Tabla_407127"/>
      <sheetName val="Tabla_407128"/>
      <sheetName val="Tabla_407129"/>
      <sheetName val="Tabla_407130"/>
    </sheetNames>
    <sheetDataSet>
      <sheetData sheetId="0" refreshError="1"/>
      <sheetData sheetId="1" refreshError="1"/>
      <sheetData sheetId="2" refreshError="1"/>
      <sheetData sheetId="3" refreshError="1"/>
      <sheetData sheetId="4">
        <row r="1">
          <cell r="A1" t="str">
            <v>Federales</v>
          </cell>
        </row>
        <row r="2">
          <cell r="A2" t="str">
            <v>Estatales</v>
          </cell>
        </row>
        <row r="3">
          <cell r="A3" t="str">
            <v>Municipales</v>
          </cell>
        </row>
      </sheetData>
      <sheetData sheetId="5">
        <row r="1">
          <cell r="A1" t="str">
            <v>En planeación</v>
          </cell>
        </row>
        <row r="2">
          <cell r="A2" t="str">
            <v>En ejecución</v>
          </cell>
        </row>
        <row r="3">
          <cell r="A3" t="str">
            <v>En finiquito</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07097"/>
      <sheetName val="Tabla_407126"/>
      <sheetName val="Tabla_407127"/>
      <sheetName val="Tabla_407128"/>
      <sheetName val="Tabla_407129"/>
      <sheetName val="Tabla_407130"/>
    </sheetNames>
    <sheetDataSet>
      <sheetData sheetId="0"/>
      <sheetData sheetId="1"/>
      <sheetData sheetId="2"/>
      <sheetData sheetId="3"/>
      <sheetData sheetId="4"/>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monterrey.gob.mx/pdf/Hipervinculos/ObrasPublicas/2021/03/Dictamen_OP_FISM_09_21_CP.pdf" TargetMode="External"/><Relationship Id="rId299" Type="http://schemas.openxmlformats.org/officeDocument/2006/relationships/hyperlink" Target="http://www.monterrey.gob.mx/pdf/Hipervinculos/ObrasPublicas/2021/04/Invitaciones_OP-FDM-06-21-IR.pdf" TargetMode="External"/><Relationship Id="rId21" Type="http://schemas.openxmlformats.org/officeDocument/2006/relationships/hyperlink" Target="http://www.monterrey.gob.mx/pdf/Hipervinculos/ObrasPublicas/2021/02/Contrato_OP_RP-03-21-IR.pdf" TargetMode="External"/><Relationship Id="rId63" Type="http://schemas.openxmlformats.org/officeDocument/2006/relationships/hyperlink" Target="http://www.monterrey.gob.mx/pdf/Hipervinculos/ObrasPublicas/2021/03/Presentacion%20de%20Propuestas%20OP-FDM-06-21-CP.pdf" TargetMode="External"/><Relationship Id="rId159" Type="http://schemas.openxmlformats.org/officeDocument/2006/relationships/hyperlink" Target="http://www.monterrey.gob.mx/pdf/Hipervinculos/ObrasPublicas/2021/04/Dictamen_OP-FISM-04-21-IR.pdf" TargetMode="External"/><Relationship Id="rId324" Type="http://schemas.openxmlformats.org/officeDocument/2006/relationships/hyperlink" Target="http://www.monterrey.gob.mx/pdf/Hipervinculos/ObrasPublicas/2021/10/Contrato_SIS-RP-03-21-IR.pdf" TargetMode="External"/><Relationship Id="rId366" Type="http://schemas.openxmlformats.org/officeDocument/2006/relationships/hyperlink" Target="http://www.monterrey.gob.mx/pdf/Hipervinculos/ObrasPublicas/2021/12/Dictamen_SIS-RP-07-21-CP.pdf" TargetMode="External"/><Relationship Id="rId170" Type="http://schemas.openxmlformats.org/officeDocument/2006/relationships/hyperlink" Target="http://www.monterrey.gob.mx/pdf/Hipervinculos/ObrasPublicas/2021/04/Contrato_OP-FISM-01-21-CP.pdf" TargetMode="External"/><Relationship Id="rId226" Type="http://schemas.openxmlformats.org/officeDocument/2006/relationships/hyperlink" Target="http://www.monterrey.gob.mx/pdf/Hipervinculos/ObrasPublicas/2021/04/Formato_de_Avance_Fisico_Financiero_Junio_2021.pdf" TargetMode="External"/><Relationship Id="rId268" Type="http://schemas.openxmlformats.org/officeDocument/2006/relationships/hyperlink" Target="http://www.monterrey.gob.mx/pdf/Hipervinculos/ObrasPublicas/2021/04/Formato_de_Avance_Fisico_Financiero_Junio_2021.pdf" TargetMode="External"/><Relationship Id="rId32" Type="http://schemas.openxmlformats.org/officeDocument/2006/relationships/hyperlink" Target="http://www.monterrey.gob.mx/pdf/Hipervinculos/ObrasPublicas/2021/02/Contrato_OP-RP-01-21-IR.pdf" TargetMode="External"/><Relationship Id="rId74" Type="http://schemas.openxmlformats.org/officeDocument/2006/relationships/hyperlink" Target="http://www.monterrey.gob.mx/pdf/Hipervinculos/ObrasPublicas/2021/03/Presentacion%20de%20Propuestas%20OP-FISM-07-21-CP.pdf" TargetMode="External"/><Relationship Id="rId128" Type="http://schemas.openxmlformats.org/officeDocument/2006/relationships/hyperlink" Target="http://www.monterrey.gob.mx/pdf/Hipervinculos/ObrasPublicas/2021/04/Junta_de_Aclaraciones_OP-FDM-03-21-IR.pdf" TargetMode="External"/><Relationship Id="rId335" Type="http://schemas.openxmlformats.org/officeDocument/2006/relationships/hyperlink" Target="http://www.monterrey.gob.mx/pdf/Hipervinculos/ObrasPublicas/2021/12/Invitaciones_SRSIS-RP-01-21-IR.pdf" TargetMode="External"/><Relationship Id="rId377" Type="http://schemas.openxmlformats.org/officeDocument/2006/relationships/hyperlink" Target="http://www.monterrey.gob.mx/pdf/Hipervinculos/ObrasPublicas/2021/12/Impacto_Ambiental_OP-FIDETEC-01-21-CP.pdf" TargetMode="External"/><Relationship Id="rId5" Type="http://schemas.openxmlformats.org/officeDocument/2006/relationships/hyperlink" Target="http://www.monterrey.gob.mx/pdf/Hipervinculos/ObrasPublicas/2021/01/Junta_de_Aclaraciones_OP-RP-03-21-IR.pdf" TargetMode="External"/><Relationship Id="rId181" Type="http://schemas.openxmlformats.org/officeDocument/2006/relationships/hyperlink" Target="http://www.monterrey.gob.mx/pdf/Hipervinculos/ObrasPublicas/2021/04/Contrato_OP-FDM-06-21-CP.pdf" TargetMode="External"/><Relationship Id="rId237" Type="http://schemas.openxmlformats.org/officeDocument/2006/relationships/hyperlink" Target="http://www.monterrey.gob.mx/pdf/Hipervinculos/ObrasPublicas/2021/04/Formato_de_Avance_Fisico_Financiero_Junio_2021.pdf" TargetMode="External"/><Relationship Id="rId402" Type="http://schemas.openxmlformats.org/officeDocument/2006/relationships/hyperlink" Target="http://www.monterrey.gob.mx/pdf/Hipervinculos/ObrasPublicas/2021/12/Formato_de_Avance_Fisico_Financiero_Diciembre_2021.pdf" TargetMode="External"/><Relationship Id="rId279" Type="http://schemas.openxmlformats.org/officeDocument/2006/relationships/hyperlink" Target="http://www.monterrey.gob.mx/pdf/Hipervinculos/ObrasPublicas/2021/04/Formato_de_Avance_Fisico_Financiero_Junio_2021.pdf" TargetMode="External"/><Relationship Id="rId43" Type="http://schemas.openxmlformats.org/officeDocument/2006/relationships/hyperlink" Target="http://www.monterrey.gob.mx/pdf/Hipervinculos/ObrasPublicas/2021/03/Junta%20de%20Aclaraciones%20OP-FDM-07-21-CP.pdf" TargetMode="External"/><Relationship Id="rId139" Type="http://schemas.openxmlformats.org/officeDocument/2006/relationships/hyperlink" Target="http://www.monterrey.gob.mx/pdf/Hipervinculos/ObrasPublicas/2021/04/Presentacion_de_Propuestas_OP-RP-06-21-IR.pdf" TargetMode="External"/><Relationship Id="rId290" Type="http://schemas.openxmlformats.org/officeDocument/2006/relationships/hyperlink" Target="http://www.monterrey.gob.mx/pdf/Hipervinculos/ObrasPublicas/2021/04/Contrato_OP-FDM-05-21-IR.pdf" TargetMode="External"/><Relationship Id="rId304" Type="http://schemas.openxmlformats.org/officeDocument/2006/relationships/hyperlink" Target="http://www.monterrey.gob.mx/pdf/Hipervinculos/ObrasPublicas/2021/04/Contrato_OP-FDM-04-21-IR.pdf" TargetMode="External"/><Relationship Id="rId346" Type="http://schemas.openxmlformats.org/officeDocument/2006/relationships/hyperlink" Target="http://www.monterrey.gob.mx/pdf/Hipervinculos/ObrasPublicas/2021/12/Junta_de_Aclaraciones_SRSIS-RP-01-21-IR.pdf" TargetMode="External"/><Relationship Id="rId388" Type="http://schemas.openxmlformats.org/officeDocument/2006/relationships/hyperlink" Target="http://www.monterrey.gob.mx/pdf/Hipervinculos/ObrasPublicas/2021/12/Dictamen%20OP-FIDETEC-02-21-CP.pdf" TargetMode="External"/><Relationship Id="rId85" Type="http://schemas.openxmlformats.org/officeDocument/2006/relationships/hyperlink" Target="http://www.monterrey.gob.mx/pdf/Hipervinculos/ObrasPublicas/2021/03/Dictamen%20OP-FDM-03-21-CP.pdf" TargetMode="External"/><Relationship Id="rId150" Type="http://schemas.openxmlformats.org/officeDocument/2006/relationships/hyperlink" Target="http://www.monterrey.gob.mx/pdf/Hipervinculos/ObrasPublicas/2021/04/Presentacion_de_Propuestas_OP-PROGUA-01-21-CP.pdf" TargetMode="External"/><Relationship Id="rId192" Type="http://schemas.openxmlformats.org/officeDocument/2006/relationships/hyperlink" Target="http://www.monterrey.gob.mx/pdf/Hipervinculos/ObrasPublicas/2021/04/Impacto_Ambiental_OP-FISM-04-21-IR.pdf" TargetMode="External"/><Relationship Id="rId206" Type="http://schemas.openxmlformats.org/officeDocument/2006/relationships/hyperlink" Target="http://www.monterrey.gob.mx/pdf/Hipervinculos/ObrasPublicas/2021/04/Presentacion_de_Propuestas_OP-FDM-04-21-IR.pdf" TargetMode="External"/><Relationship Id="rId413" Type="http://schemas.openxmlformats.org/officeDocument/2006/relationships/hyperlink" Target="http://www.monterrey.gob.mx/pdf/Hipervinculos/ObrasPublicas/2021/12/Formato_de_Avance_Fisico_Financiero_Diciembre_2021.pdf" TargetMode="External"/><Relationship Id="rId248" Type="http://schemas.openxmlformats.org/officeDocument/2006/relationships/hyperlink" Target="http://www.monterrey.gob.mx/pdf/Hipervinculos/ObrasPublicas/2021/04/Formato_de_Avance_Fisico_Financiero_Junio_2021.pdf" TargetMode="External"/><Relationship Id="rId12" Type="http://schemas.openxmlformats.org/officeDocument/2006/relationships/hyperlink" Target="http://www.monterrey.gob.mx/pdf/Hipervinculos/ObrasPublicas/2021/01/Impacto_Ambiental_OP-RP-05-21-IR.pdf" TargetMode="External"/><Relationship Id="rId108" Type="http://schemas.openxmlformats.org/officeDocument/2006/relationships/hyperlink" Target="http://www.monterrey.gob.mx/pdf/Hipervinculos/ObrasPublicas/2021/03/Impacto%20ambiental%20OP-FISM-09-21-CP.pdf" TargetMode="External"/><Relationship Id="rId315" Type="http://schemas.openxmlformats.org/officeDocument/2006/relationships/hyperlink" Target="http://www.monterrey.gob.mx/pdf/Hipervinculos/ObrasPublicas/2021/10/Impacto_Ambiental_SIS-RP-01-21-IR.pdf" TargetMode="External"/><Relationship Id="rId357" Type="http://schemas.openxmlformats.org/officeDocument/2006/relationships/hyperlink" Target="http://www.monterrey.gob.mx/pdf/Hipervinculos/ObrasPublicas/2021/12/Presentacion_de_Propuestas_SIS-RP-07-21-CP.pdf" TargetMode="External"/><Relationship Id="rId54" Type="http://schemas.openxmlformats.org/officeDocument/2006/relationships/hyperlink" Target="http://www.monterrey.gob.mx/pdf/Hipervinculos/ObrasPublicas/2021/03/Junta%20de%20Aclaraciones%20OP-FISM-08-21-CP.pdf" TargetMode="External"/><Relationship Id="rId96" Type="http://schemas.openxmlformats.org/officeDocument/2006/relationships/hyperlink" Target="http://www.monterrey.gob.mx/pdf/Hipervinculos/ObrasPublicas/2021/03/Dictamen%20OP-FISM-03-21-CP.pdf" TargetMode="External"/><Relationship Id="rId161" Type="http://schemas.openxmlformats.org/officeDocument/2006/relationships/hyperlink" Target="http://www.monterrey.gob.mx/pdf/Hipervinculos/ObrasPublicas/2021/04/Dictamen_OP-FISM-02-21-IR.pdf" TargetMode="External"/><Relationship Id="rId217" Type="http://schemas.openxmlformats.org/officeDocument/2006/relationships/hyperlink" Target="http://www.monterrey.gob.mx/pdf/Hipervinculos/ObrasPublicas/2021/04/Formato_de_Avance_Fisico_Financiero_Junio_2021.pdf" TargetMode="External"/><Relationship Id="rId399" Type="http://schemas.openxmlformats.org/officeDocument/2006/relationships/hyperlink" Target="http://www.monterrey.gob.mx/pdf/Hipervinculos/ObrasPublicas/2021/12/Contrato%20OP-FIDETEC-02-21-CP.pdf" TargetMode="External"/><Relationship Id="rId259" Type="http://schemas.openxmlformats.org/officeDocument/2006/relationships/hyperlink" Target="http://www.monterrey.gob.mx/pdf/Hipervinculos/ObrasPublicas/2021/04/Formato_de_Avance_Fisico_Financiero_Junio_2021.pdf" TargetMode="External"/><Relationship Id="rId424" Type="http://schemas.openxmlformats.org/officeDocument/2006/relationships/hyperlink" Target="http://www.monterrey.gob.mx/pdf/Hipervinculos/ObrasPublicas/2021/12/Formato_de_Avance_Fisico_Financiero_Diciembre_2021.pdf" TargetMode="External"/><Relationship Id="rId23" Type="http://schemas.openxmlformats.org/officeDocument/2006/relationships/hyperlink" Target="http://www.monterrey.gob.mx/pdf/Hipervinculos/ObrasPublicas/2021/02/Formato_de_Avance_Fisico_Financiero.pdf" TargetMode="External"/><Relationship Id="rId119" Type="http://schemas.openxmlformats.org/officeDocument/2006/relationships/hyperlink" Target="http://www.monterrey.gob.mx/pdf/Hipervinculos/ObrasPublicas/2021/04/Invitaciones_OP-FDM-03-21-IR.pdf" TargetMode="External"/><Relationship Id="rId270" Type="http://schemas.openxmlformats.org/officeDocument/2006/relationships/hyperlink" Target="http://www.monterrey.gob.mx/pdf/Hipervinculos/ObrasPublicas/2021/04/Formato_de_Avance_Fisico_Financiero_Junio_2021.pdf" TargetMode="External"/><Relationship Id="rId326" Type="http://schemas.openxmlformats.org/officeDocument/2006/relationships/hyperlink" Target="http://www.monterrey.gob.mx/pdf/Hipervinculos/ObrasPublicas/2021/11/Invitaciones_SIS-RP-03-21-IR.pdf" TargetMode="External"/><Relationship Id="rId65" Type="http://schemas.openxmlformats.org/officeDocument/2006/relationships/hyperlink" Target="http://www.monterrey.gob.mx/pdf/Hipervinculos/ObrasPublicas/2021/03/Presentacion%20de%20Propuestas%20OP-FDM-04-21-CP.pdf" TargetMode="External"/><Relationship Id="rId130" Type="http://schemas.openxmlformats.org/officeDocument/2006/relationships/hyperlink" Target="http://www.monterrey.gob.mx/pdf/Hipervinculos/ObrasPublicas/2021/04/Junta_de_Aclaraciones_OP-FDM-01-21-IR.pdf" TargetMode="External"/><Relationship Id="rId368" Type="http://schemas.openxmlformats.org/officeDocument/2006/relationships/hyperlink" Target="http://www.monterrey.gob.mx/pdf/Hipervinculos/ObrasPublicas/2021/12/Dictamen_SIS-RP-05-21-CP.pdf" TargetMode="External"/><Relationship Id="rId172" Type="http://schemas.openxmlformats.org/officeDocument/2006/relationships/hyperlink" Target="http://www.monterrey.gob.mx/pdf/Hipervinculos/ObrasPublicas/2021/04/Contrato_OP-FISM-10-21-CP.pdf" TargetMode="External"/><Relationship Id="rId228" Type="http://schemas.openxmlformats.org/officeDocument/2006/relationships/hyperlink" Target="http://www.monterrey.gob.mx/pdf/Hipervinculos/ObrasPublicas/2021/04/Formato_de_Avance_Fisico_Financiero_Junio_2021.pdf" TargetMode="External"/><Relationship Id="rId281" Type="http://schemas.openxmlformats.org/officeDocument/2006/relationships/hyperlink" Target="http://www.monterrey.gob.mx/pdf/Hipervinculos/ObrasPublicas/2021/04/Formato_de_Avance_Fisico_Financiero_Junio_2021.pdf" TargetMode="External"/><Relationship Id="rId337" Type="http://schemas.openxmlformats.org/officeDocument/2006/relationships/hyperlink" Target="http://www.monterrey.gob.mx/pdf/Hipervinculos/ObrasPublicas/2021/12/Convocatoria_SIS-RP_01_AL_09-S1-CP_Y_FIDETEC_01_Y_02-21-CP.pdf" TargetMode="External"/><Relationship Id="rId34" Type="http://schemas.openxmlformats.org/officeDocument/2006/relationships/hyperlink" Target="http://www.monterrey.gob.mx/pdf/Hipervinculos/ObrasPublicas/2021/02/Junta_de_Aclaraciones_OP-RP-01-21-CP.pdf" TargetMode="External"/><Relationship Id="rId76" Type="http://schemas.openxmlformats.org/officeDocument/2006/relationships/hyperlink" Target="http://www.monterrey.gob.mx/pdf/Hipervinculos/ObrasPublicas/2021/03/Presentacion%20de%20Propuestas%20OP-FISM-05-21-CP.pdf" TargetMode="External"/><Relationship Id="rId141" Type="http://schemas.openxmlformats.org/officeDocument/2006/relationships/hyperlink" Target="http://www.monterrey.gob.mx/pdf/Hipervinculos/ObrasPublicas/2021/04/Presentacion_de_Propuestas_OP-FDM-05-21-IR.pdf" TargetMode="External"/><Relationship Id="rId379" Type="http://schemas.openxmlformats.org/officeDocument/2006/relationships/hyperlink" Target="http://www.monterrey.gob.mx/pdf/Hipervinculos/ObrasPublicas/2021/12/Impacto_Ambiental_SIS-RP-07-21-CP.pdf" TargetMode="External"/><Relationship Id="rId7" Type="http://schemas.openxmlformats.org/officeDocument/2006/relationships/hyperlink" Target="http://www.monterrey.gob.mx/pdf/Hipervinculos/ObrasPublicas/2021/01/Presentacion_de_Propuestas_OP-RP-05-21-IR.pdf" TargetMode="External"/><Relationship Id="rId183" Type="http://schemas.openxmlformats.org/officeDocument/2006/relationships/hyperlink" Target="http://www.monterrey.gob.mx/pdf/Hipervinculos/ObrasPublicas/2021/04/Impacto_Ambiental_OP-RP-07-21-IR.pdf" TargetMode="External"/><Relationship Id="rId239" Type="http://schemas.openxmlformats.org/officeDocument/2006/relationships/hyperlink" Target="http://www.monterrey.gob.mx/pdf/Hipervinculos/ObrasPublicas/2021/04/Formato_de_Avance_Fisico_Financiero_Junio_2021.pdf" TargetMode="External"/><Relationship Id="rId390" Type="http://schemas.openxmlformats.org/officeDocument/2006/relationships/hyperlink" Target="http://www.monterrey.gob.mx/pdf/Hipervinculos/ObrasPublicas/2021/12/Presentacion%20de%20Propuestas%20OP-FIDETEC-01-21-CP.pdf" TargetMode="External"/><Relationship Id="rId404" Type="http://schemas.openxmlformats.org/officeDocument/2006/relationships/hyperlink" Target="http://www.monterrey.gob.mx/pdf/Hipervinculos/ObrasPublicas/2021/12/Formato_de_Avance_Fisico_Financiero_Diciembre_2021.pdf" TargetMode="External"/><Relationship Id="rId250" Type="http://schemas.openxmlformats.org/officeDocument/2006/relationships/hyperlink" Target="http://www.monterrey.gob.mx/pdf/Hipervinculos/ObrasPublicas/2021/04/Formato_de_Avance_Fisico_Financiero_Junio_2021.pdf" TargetMode="External"/><Relationship Id="rId292" Type="http://schemas.openxmlformats.org/officeDocument/2006/relationships/hyperlink" Target="http://www.monterrey.gob.mx/pdf/Hipervinculos/ObrasPublicas/2021/04/Junta_de_Aclaraciones_SROP-RP-01-21-IR.pdf" TargetMode="External"/><Relationship Id="rId306" Type="http://schemas.openxmlformats.org/officeDocument/2006/relationships/hyperlink" Target="http://www.monterrey.gob.mx/pdf/Hipervinculos/ObrasPublicas/2021/04/Contrato_OP-RP-08-21-IR.pdf" TargetMode="External"/><Relationship Id="rId45" Type="http://schemas.openxmlformats.org/officeDocument/2006/relationships/hyperlink" Target="http://www.monterrey.gob.mx/pdf/Hipervinculos/ObrasPublicas/2021/03/Junta%20de%20Aclaraciones%20OP-FDM-05-21-CP.pdf" TargetMode="External"/><Relationship Id="rId87" Type="http://schemas.openxmlformats.org/officeDocument/2006/relationships/hyperlink" Target="http://www.monterrey.gob.mx/pdf/Hipervinculos/ObrasPublicas/2021/03/Dictamen%20OP-FDM-01-21-CP.pdf" TargetMode="External"/><Relationship Id="rId110" Type="http://schemas.openxmlformats.org/officeDocument/2006/relationships/hyperlink" Target="http://www.monterrey.gob.mx/pdf/Hipervinculos/ObrasPublicas/2021/03/Impacto%20Ambiental%20OP-FISM-07-21-CP.pdf" TargetMode="External"/><Relationship Id="rId348" Type="http://schemas.openxmlformats.org/officeDocument/2006/relationships/hyperlink" Target="http://www.monterrey.gob.mx/pdf/Hipervinculos/ObrasPublicas/2021/12/Junta_de_Aclaraciones_SIS-RP-07-21-CP.pdf" TargetMode="External"/><Relationship Id="rId152" Type="http://schemas.openxmlformats.org/officeDocument/2006/relationships/hyperlink" Target="http://www.monterrey.gob.mx/pdf/Hipervinculos/ObrasPublicas/2021/04/Dictamen_OP-FDM-06-21-IR.pdf" TargetMode="External"/><Relationship Id="rId194" Type="http://schemas.openxmlformats.org/officeDocument/2006/relationships/hyperlink" Target="http://www.monterrey.gob.mx/pdf/Hipervinculos/ObrasPublicas/2021/04/Impacto_Ambiental_OP-FISM-02-21-IR.pdf" TargetMode="External"/><Relationship Id="rId208" Type="http://schemas.openxmlformats.org/officeDocument/2006/relationships/hyperlink" Target="http://www.monterrey.gob.mx/pdf/Hipervinculos/ObrasPublicas/2021/04/Dictamen_OP-RP-08-21-IR.pdf" TargetMode="External"/><Relationship Id="rId415" Type="http://schemas.openxmlformats.org/officeDocument/2006/relationships/hyperlink" Target="http://www.monterrey.gob.mx/pdf/Hipervinculos/ObrasPublicas/2021/12/Formato_de_Avance_Fisico_Financiero_Diciembre_2021.pdf" TargetMode="External"/><Relationship Id="rId261" Type="http://schemas.openxmlformats.org/officeDocument/2006/relationships/hyperlink" Target="http://www.monterrey.gob.mx/pdf/Hipervinculos/ObrasPublicas/2021/04/Formato_de_Avance_Fisico_Financiero_Junio_2021.pdf" TargetMode="External"/><Relationship Id="rId14" Type="http://schemas.openxmlformats.org/officeDocument/2006/relationships/hyperlink" Target="http://www.monterrey.gob.mx/pdf/Hipervinculos/ObrasPublicas/2021/01/Impacto_Ambiental_OP-RP-01-21-IR.pdf" TargetMode="External"/><Relationship Id="rId56" Type="http://schemas.openxmlformats.org/officeDocument/2006/relationships/hyperlink" Target="http://www.monterrey.gob.mx/pdf/Hipervinculos/ObrasPublicas/2021/03/Junta%20de%20Aclaraciones%20OP-FISM-06-21-CP.pdf" TargetMode="External"/><Relationship Id="rId317" Type="http://schemas.openxmlformats.org/officeDocument/2006/relationships/hyperlink" Target="http://www.monterrey.gob.mx/pdf/Hipervinculos/ObrasPublicas/2021/10/Contrato_OP-FISM-05-21-IR.pdf" TargetMode="External"/><Relationship Id="rId359" Type="http://schemas.openxmlformats.org/officeDocument/2006/relationships/hyperlink" Target="http://www.monterrey.gob.mx/pdf/Hipervinculos/ObrasPublicas/2021/12/Presentacion_de_Propuestas_SIS-RP-05-21-CP.pdf" TargetMode="External"/><Relationship Id="rId98" Type="http://schemas.openxmlformats.org/officeDocument/2006/relationships/hyperlink" Target="http://www.monterrey.gob.mx/pdf/Hipervinculos/ObrasPublicas/2021/03/Dictamen%20OP-FISM-01-21-CP.pdf" TargetMode="External"/><Relationship Id="rId121" Type="http://schemas.openxmlformats.org/officeDocument/2006/relationships/hyperlink" Target="http://www.monterrey.gob.mx/pdf/Hipervinculos/ObrasPublicas/2021/04/Invitaciones_OP-FDM-01-21-IR.pdf" TargetMode="External"/><Relationship Id="rId163" Type="http://schemas.openxmlformats.org/officeDocument/2006/relationships/hyperlink" Target="http://www.monterrey.gob.mx/pdf/Hipervinculos/ObrasPublicas/2021/04/Dictamen_OP-PROAGUA-01-21-CP.pdf" TargetMode="External"/><Relationship Id="rId219" Type="http://schemas.openxmlformats.org/officeDocument/2006/relationships/hyperlink" Target="http://www.monterrey.gob.mx/pdf/Hipervinculos/ObrasPublicas/2021/04/Formato_de_Avance_Fisico_Financiero_Junio_2021.pdf" TargetMode="External"/><Relationship Id="rId370" Type="http://schemas.openxmlformats.org/officeDocument/2006/relationships/hyperlink" Target="http://www.monterrey.gob.mx/pdf/Hipervinculos/ObrasPublicas/2021/12/Dictamen_SIS-RP-03-21-CP.pdf" TargetMode="External"/><Relationship Id="rId426" Type="http://schemas.openxmlformats.org/officeDocument/2006/relationships/printerSettings" Target="../printerSettings/printerSettings1.bin"/><Relationship Id="rId230" Type="http://schemas.openxmlformats.org/officeDocument/2006/relationships/hyperlink" Target="http://www.monterrey.gob.mx/pdf/Hipervinculos/ObrasPublicas/2021/04/Formato_de_Avance_Fisico_Financiero_Junio_2021.pdf" TargetMode="External"/><Relationship Id="rId25" Type="http://schemas.openxmlformats.org/officeDocument/2006/relationships/hyperlink" Target="http://www.monterrey.gob.mx/pdf/Hipervinculos/ObrasPublicas/2021/02/Formato_de_Avance_Fisico_Financiero.pdf" TargetMode="External"/><Relationship Id="rId67" Type="http://schemas.openxmlformats.org/officeDocument/2006/relationships/hyperlink" Target="http://www.monterrey.gob.mx/pdf/Hipervinculos/ObrasPublicas/2021/03/Presentacion%20de%20Propuestas%20OP-FDM-02-21-CP.pdf" TargetMode="External"/><Relationship Id="rId272" Type="http://schemas.openxmlformats.org/officeDocument/2006/relationships/hyperlink" Target="http://www.monterrey.gob.mx/pdf/Hipervinculos/ObrasPublicas/2021/04/Formato_de_Avance_Fisico_Financiero_Junio_2021.pdf" TargetMode="External"/><Relationship Id="rId328" Type="http://schemas.openxmlformats.org/officeDocument/2006/relationships/hyperlink" Target="http://www.monterrey.gob.mx/pdf/Hipervinculos/ObrasPublicas/2021/11/Junta_de_Aclaraciones_SIS-RP-02-21-IR.pdf" TargetMode="External"/><Relationship Id="rId132" Type="http://schemas.openxmlformats.org/officeDocument/2006/relationships/hyperlink" Target="http://www.monterrey.gob.mx/pdf/Hipervinculos/ObrasPublicas/2021/04/Junta_de_Aclaraciones_OP%20FISM-04-21-IR.pdf" TargetMode="External"/><Relationship Id="rId174" Type="http://schemas.openxmlformats.org/officeDocument/2006/relationships/hyperlink" Target="http://www.monterrey.gob.mx/pdf/Hipervinculos/ObrasPublicas/2021/04/Contrato_OP-FISM-12-21-CP.pdf" TargetMode="External"/><Relationship Id="rId381" Type="http://schemas.openxmlformats.org/officeDocument/2006/relationships/hyperlink" Target="http://www.monterrey.gob.mx/pdf/Hipervinculos/ObrasPublicas/2021/12/Impacto_Ambiental_SIS-RP-05-21-CP.pdf" TargetMode="External"/><Relationship Id="rId241" Type="http://schemas.openxmlformats.org/officeDocument/2006/relationships/hyperlink" Target="http://www.monterrey.gob.mx/pdf/Hipervinculos/ObrasPublicas/2021/04/Formato_de_Avance_Fisico_Financiero_Junio_2021.pdf" TargetMode="External"/><Relationship Id="rId36" Type="http://schemas.openxmlformats.org/officeDocument/2006/relationships/hyperlink" Target="http://www.monterrey.gob.mx/pdf/Hipervinculos/ObrasPublicas/2021/02/Dictamen_OP-RP-01-21-CP.pdf" TargetMode="External"/><Relationship Id="rId283" Type="http://schemas.openxmlformats.org/officeDocument/2006/relationships/hyperlink" Target="http://www.monterrey.gob.mx/pdf/Hipervinculos/ObrasPublicas/2021/04/Contrato_OP-PROAGUA-O1-21-CP.pdf" TargetMode="External"/><Relationship Id="rId339" Type="http://schemas.openxmlformats.org/officeDocument/2006/relationships/hyperlink" Target="http://www.monterrey.gob.mx/pdf/Hipervinculos/ObrasPublicas/2021/12/Convocatoria_SIS-RP_01_AL_09-S1-CP_Y_FIDETEC_01_Y_02-21-CP.pdf" TargetMode="External"/><Relationship Id="rId78" Type="http://schemas.openxmlformats.org/officeDocument/2006/relationships/hyperlink" Target="http://www.monterrey.gob.mx/pdf/Hipervinculos/ObrasPublicas/2021/03/Presentacion%20de%20Propuestas%20OP-FISM-03-21-CP.pdf" TargetMode="External"/><Relationship Id="rId101" Type="http://schemas.openxmlformats.org/officeDocument/2006/relationships/hyperlink" Target="http://www.monterrey.gob.mx/pdf/Hipervinculos/ObrasPublicas/2021/03/Impacto%20Ambiental%20OP-FDM-05-21-CP.pdf" TargetMode="External"/><Relationship Id="rId143" Type="http://schemas.openxmlformats.org/officeDocument/2006/relationships/hyperlink" Target="http://www.monterrey.gob.mx/pdf/Hipervinculos/ObrasPublicas/2021/04/Presentacion_de_Propuestas_OP-FDM-02-21-IR.pdf" TargetMode="External"/><Relationship Id="rId185" Type="http://schemas.openxmlformats.org/officeDocument/2006/relationships/hyperlink" Target="http://www.monterrey.gob.mx/pdf/Hipervinculos/ObrasPublicas/2021/04/Impacto_Ambiental_OP-FDM-06-21-IR.pdf" TargetMode="External"/><Relationship Id="rId350" Type="http://schemas.openxmlformats.org/officeDocument/2006/relationships/hyperlink" Target="http://www.monterrey.gob.mx/pdf/Hipervinculos/ObrasPublicas/2021/12/Junta_de_Aclaraciones_SIS-RP-05-21-CP.pdf" TargetMode="External"/><Relationship Id="rId406" Type="http://schemas.openxmlformats.org/officeDocument/2006/relationships/hyperlink" Target="http://www.monterrey.gob.mx/pdf/Hipervinculos/ObrasPublicas/2021/12/Formato_de_Avance_Fisico_Financiero_Diciembre_2021.pdf" TargetMode="External"/><Relationship Id="rId9" Type="http://schemas.openxmlformats.org/officeDocument/2006/relationships/hyperlink" Target="http://www.monterrey.gob.mx/pdf/Hipervinculos/ObrasPublicas/2021/01/Presentacion_de_Propuestas_OP-RP-01-21-IR.pdf" TargetMode="External"/><Relationship Id="rId210" Type="http://schemas.openxmlformats.org/officeDocument/2006/relationships/hyperlink" Target="http://www.monterrey.gob.mx/pdf/Hipervinculos/ObrasPublicas/2021/04/Impacto_Ambiental_OP-RP-09-21-IR.pdf" TargetMode="External"/><Relationship Id="rId392" Type="http://schemas.openxmlformats.org/officeDocument/2006/relationships/hyperlink" Target="http://www.monterrey.gob.mx/pdf/Hipervinculos/ObrasPublicas/2021/12/Contrato%20SIS-RP-08-21-CP.pdf" TargetMode="External"/><Relationship Id="rId252" Type="http://schemas.openxmlformats.org/officeDocument/2006/relationships/hyperlink" Target="http://www.monterrey.gob.mx/pdf/Hipervinculos/ObrasPublicas/2021/04/Formato_de_Avance_Fisico_Financiero_Junio_2021.pdf" TargetMode="External"/><Relationship Id="rId294" Type="http://schemas.openxmlformats.org/officeDocument/2006/relationships/hyperlink" Target="http://www.monterrey.gob.mx/pdf/Hipervinculos/ObrasPublicas/2021/04/Dictamen_SROP-RP-01-21-IR.pdf" TargetMode="External"/><Relationship Id="rId308" Type="http://schemas.openxmlformats.org/officeDocument/2006/relationships/hyperlink" Target="http://www.monterrey.gob.mx/pdf/Hipervinculos/ObrasPublicas/2021/04/Contrato_OP-RP-06-21-IR.pdf" TargetMode="External"/><Relationship Id="rId47" Type="http://schemas.openxmlformats.org/officeDocument/2006/relationships/hyperlink" Target="http://www.monterrey.gob.mx/pdf/Hipervinculos/ObrasPublicas/2021/03/Junta%20de%20Aclaraciones%20OP-FDM-03-21-CP.pdf" TargetMode="External"/><Relationship Id="rId89" Type="http://schemas.openxmlformats.org/officeDocument/2006/relationships/hyperlink" Target="http://www.monterrey.gob.mx/pdf/Hipervinculos/ObrasPublicas/2021/03/Dictamen%20OP-FISM-11-21-CP.pdf" TargetMode="External"/><Relationship Id="rId112" Type="http://schemas.openxmlformats.org/officeDocument/2006/relationships/hyperlink" Target="http://www.monterrey.gob.mx/pdf/Hipervinculos/ObrasPublicas/2021/03/Impacto%20Ambiental%20OP-FISM-05-21-CP.pdf" TargetMode="External"/><Relationship Id="rId154" Type="http://schemas.openxmlformats.org/officeDocument/2006/relationships/hyperlink" Target="http://www.monterrey.gob.mx/pdf/Hipervinculos/ObrasPublicas/2021/04/Dictamen_OP-FDM-04-21-IR.pdf" TargetMode="External"/><Relationship Id="rId361" Type="http://schemas.openxmlformats.org/officeDocument/2006/relationships/hyperlink" Target="http://www.monterrey.gob.mx/pdf/Hipervinculos/ObrasPublicas/2021/12/Presentacion_de_Propuestas_SIS-RP-03-21-CP.pdf" TargetMode="External"/><Relationship Id="rId196" Type="http://schemas.openxmlformats.org/officeDocument/2006/relationships/hyperlink" Target="http://www.monterrey.gob.mx/pdf/Hipervinculos/ObrasPublicas/2021/04/Impacto_Ambiental_OP-PROAGUA-01-21-CP.pdf" TargetMode="External"/><Relationship Id="rId417" Type="http://schemas.openxmlformats.org/officeDocument/2006/relationships/hyperlink" Target="http://www.monterrey.gob.mx/pdf/Hipervinculos/ObrasPublicas/2021/12/Formato_de_Avance_Fisico_Financiero_Diciembre_2021.pdf" TargetMode="External"/><Relationship Id="rId16" Type="http://schemas.openxmlformats.org/officeDocument/2006/relationships/hyperlink" Target="http://www.monterrey.gob.mx/pdf/Hipervinculos/ObrasPublicas/2021/01/Invitaciones_OP-RP-05-21-IR.pdf" TargetMode="External"/><Relationship Id="rId221" Type="http://schemas.openxmlformats.org/officeDocument/2006/relationships/hyperlink" Target="http://www.monterrey.gob.mx/pdf/Hipervinculos/ObrasPublicas/2021/04/Formato_de_Avance_Fisico_Financiero_Junio_2021.pdf" TargetMode="External"/><Relationship Id="rId263" Type="http://schemas.openxmlformats.org/officeDocument/2006/relationships/hyperlink" Target="http://www.monterrey.gob.mx/pdf/Hipervinculos/ObrasPublicas/2021/04/Formato_de_Avance_Fisico_Financiero_Junio_2021.pdf" TargetMode="External"/><Relationship Id="rId319" Type="http://schemas.openxmlformats.org/officeDocument/2006/relationships/hyperlink" Target="http://www.monterrey.gob.mx/pdf/Hipervinculos/ObrasPublicas/2021/10/Contrato_OP-FISM-01-21-IR.pdf" TargetMode="External"/><Relationship Id="rId58" Type="http://schemas.openxmlformats.org/officeDocument/2006/relationships/hyperlink" Target="http://www.monterrey.gob.mx/pdf/Hipervinculos/ObrasPublicas/2021/03/Junta%20de%20Aclaraciones%20OP-FISM-05-21-CP.pdf" TargetMode="External"/><Relationship Id="rId123" Type="http://schemas.openxmlformats.org/officeDocument/2006/relationships/hyperlink" Target="http://www.monterrey.gob.mx/pdf/Hipervinculos/ObrasPublicas/2021/04/Invitaciones_OP-FISM-02-21-IR.pdf" TargetMode="External"/><Relationship Id="rId330" Type="http://schemas.openxmlformats.org/officeDocument/2006/relationships/hyperlink" Target="http://www.monterrey.gob.mx/pdf/Hipervinculos/ObrasPublicas/2021/11/Presentacion_de_Propuestas_SIS-RP-03-21-IR.pdf" TargetMode="External"/><Relationship Id="rId165" Type="http://schemas.openxmlformats.org/officeDocument/2006/relationships/hyperlink" Target="http://www.monterrey.gob.mx/pdf/Hipervinculos/ObrasPublicas/2021/04/Contrato_OP-FISM-06-21-CP.pdf" TargetMode="External"/><Relationship Id="rId372" Type="http://schemas.openxmlformats.org/officeDocument/2006/relationships/hyperlink" Target="http://www.monterrey.gob.mx/pdf/Hipervinculos/ObrasPublicas/2021/12/Dictamen_SIS-RP-01-21-CP.pdf" TargetMode="External"/><Relationship Id="rId232" Type="http://schemas.openxmlformats.org/officeDocument/2006/relationships/hyperlink" Target="http://www.monterrey.gob.mx/pdf/Hipervinculos/ObrasPublicas/2021/04/Formato_de_Avance_Fisico_Financiero_Junio_2021.pdf" TargetMode="External"/><Relationship Id="rId274" Type="http://schemas.openxmlformats.org/officeDocument/2006/relationships/hyperlink" Target="http://www.monterrey.gob.mx/pdf/Hipervinculos/ObrasPublicas/2021/04/Formato_de_Avance_Fisico_Financiero_Junio_2021.pdf" TargetMode="External"/><Relationship Id="rId27" Type="http://schemas.openxmlformats.org/officeDocument/2006/relationships/hyperlink" Target="http://www.monterrey.gob.mx/pdf/Hipervinculos/ObrasPublicas/2021/02/Formato_de_Avance_Fisico_Financiero.pdf" TargetMode="External"/><Relationship Id="rId69" Type="http://schemas.openxmlformats.org/officeDocument/2006/relationships/hyperlink" Target="http://www.monterrey.gob.mx/pdf/Hipervinculos/ObrasPublicas/2021/03/Presentacion%20de%20Propuestas%20OP-FISM-12-21-CP.pdf" TargetMode="External"/><Relationship Id="rId134" Type="http://schemas.openxmlformats.org/officeDocument/2006/relationships/hyperlink" Target="http://www.monterrey.gob.mx/pdf/Hipervinculos/ObrasPublicas/2021/04/Junta_de_Aclaraciones_OP-FISM-02-21-IR.pdf" TargetMode="External"/><Relationship Id="rId80" Type="http://schemas.openxmlformats.org/officeDocument/2006/relationships/hyperlink" Target="http://www.monterrey.gob.mx/pdf/Hipervinculos/ObrasPublicas/2021/03/Presentacion%20de%20Propuestas%20OP-FISM-01-21-CP.pdf" TargetMode="External"/><Relationship Id="rId176" Type="http://schemas.openxmlformats.org/officeDocument/2006/relationships/hyperlink" Target="http://www.monterrey.gob.mx/pdf/Hipervinculos/ObrasPublicas/2021/04/Contrato_OP-FDM-02-21-CP.pdf" TargetMode="External"/><Relationship Id="rId341" Type="http://schemas.openxmlformats.org/officeDocument/2006/relationships/hyperlink" Target="http://www.monterrey.gob.mx/pdf/Hipervinculos/ObrasPublicas/2021/12/Convocatoria_SIS-RP_01_AL_09-S1-CP_Y_FIDETEC_01_Y_02-21-CP.pdf" TargetMode="External"/><Relationship Id="rId383" Type="http://schemas.openxmlformats.org/officeDocument/2006/relationships/hyperlink" Target="http://www.monterrey.gob.mx/pdf/Hipervinculos/ObrasPublicas/2021/12/Impacto_Ambiental_SIS-RP-03-21-CP.pdf" TargetMode="External"/><Relationship Id="rId201" Type="http://schemas.openxmlformats.org/officeDocument/2006/relationships/hyperlink" Target="http://www.monterrey.gob.mx/pdf/Hipervinculos/ObrasPublicas/2021/04/Junta_de_Aclaraciones_OP-RP-09-21-IR.pdf" TargetMode="External"/><Relationship Id="rId243" Type="http://schemas.openxmlformats.org/officeDocument/2006/relationships/hyperlink" Target="http://www.monterrey.gob.mx/pdf/Hipervinculos/ObrasPublicas/2021/04/Formato_de_Avance_Fisico_Financiero_Junio_2021.pdf" TargetMode="External"/><Relationship Id="rId285" Type="http://schemas.openxmlformats.org/officeDocument/2006/relationships/hyperlink" Target="http://www.monterrey.gob.mx/pdf/Hipervinculos/ObrasPublicas/2021/04/Formato_de_Avance_Fisico_Financiero_Junio_2021.pdf" TargetMode="External"/><Relationship Id="rId38" Type="http://schemas.openxmlformats.org/officeDocument/2006/relationships/hyperlink" Target="http://www.monterrey.gob.mx/pdf/Hipervinculos/ObrasPublicas/2021/02/Contrato_OP-RP-01-21-CP.pdf" TargetMode="External"/><Relationship Id="rId103" Type="http://schemas.openxmlformats.org/officeDocument/2006/relationships/hyperlink" Target="http://www.monterrey.gob.mx/pdf/Hipervinculos/ObrasPublicas/2021/03/Impacto%20Ambiental%20OP-FDM-03-21-CP.pdf" TargetMode="External"/><Relationship Id="rId310" Type="http://schemas.openxmlformats.org/officeDocument/2006/relationships/hyperlink" Target="http://www.monterrey.gob.mx/pdf/Hipervinculos/ObrasPublicas/2021/04/Contrato_OP-RP-09-21-IR.pdf" TargetMode="External"/><Relationship Id="rId70" Type="http://schemas.openxmlformats.org/officeDocument/2006/relationships/hyperlink" Target="http://www.monterrey.gob.mx/pdf/Hipervinculos/ObrasPublicas/2021/03/Presentacion%20de%20Propuestas%20OP-FISM-11-21-CP.pdf" TargetMode="External"/><Relationship Id="rId91" Type="http://schemas.openxmlformats.org/officeDocument/2006/relationships/hyperlink" Target="http://www.monterrey.gob.mx/pdf/Hipervinculos/ObrasPublicas/2021/03/Dictamen%20OP-FISM-08-21-CP.pdf" TargetMode="External"/><Relationship Id="rId145" Type="http://schemas.openxmlformats.org/officeDocument/2006/relationships/hyperlink" Target="http://www.monterrey.gob.mx/pdf/Hipervinculos/ObrasPublicas/2021/04/Presentacion_de_Propuestas_OP-FDM-01-21-IR.pdf" TargetMode="External"/><Relationship Id="rId166" Type="http://schemas.openxmlformats.org/officeDocument/2006/relationships/hyperlink" Target="http://www.monterrey.gob.mx/pdf/Hipervinculos/ObrasPublicas/2021/04/Contrato_OP-FISM-05-21-CP.pdf" TargetMode="External"/><Relationship Id="rId187" Type="http://schemas.openxmlformats.org/officeDocument/2006/relationships/hyperlink" Target="http://www.monterrey.gob.mx/pdf/Hipervinculos/ObrasPublicas/2021/04/Impacto_Ambiental_OP-FDM-04-21-IR.pdf" TargetMode="External"/><Relationship Id="rId331" Type="http://schemas.openxmlformats.org/officeDocument/2006/relationships/hyperlink" Target="http://www.monterrey.gob.mx/pdf/Hipervinculos/ObrasPublicas/2021/11/Dictamen_SIS-RP-03-21-IR.pdf" TargetMode="External"/><Relationship Id="rId352" Type="http://schemas.openxmlformats.org/officeDocument/2006/relationships/hyperlink" Target="http://www.monterrey.gob.mx/pdf/Hipervinculos/ObrasPublicas/2021/12/Junta_de_Aclaraciones_SIS-RP-03-21-CP.pdf" TargetMode="External"/><Relationship Id="rId373" Type="http://schemas.openxmlformats.org/officeDocument/2006/relationships/hyperlink" Target="http://www.monterrey.gob.mx/pdf/Hipervinculos/ObrasPublicas/2021/12/Contato_OP-FIDETEC-01-21-CP.pdf" TargetMode="External"/><Relationship Id="rId394" Type="http://schemas.openxmlformats.org/officeDocument/2006/relationships/hyperlink" Target="http://www.monterrey.gob.mx/pdf/Hipervinculos/ObrasPublicas/2021/12/Contrato%20SIS-RP-05-21-CP.pdf" TargetMode="External"/><Relationship Id="rId408" Type="http://schemas.openxmlformats.org/officeDocument/2006/relationships/hyperlink" Target="http://www.monterrey.gob.mx/pdf/Hipervinculos/ObrasPublicas/2021/12/Formato_de_Avance_Fisico_Financiero_Diciembre_2021.pdf" TargetMode="External"/><Relationship Id="rId1" Type="http://schemas.openxmlformats.org/officeDocument/2006/relationships/hyperlink" Target="http://www.monterrey.gob.mx/pdf/Hipervinculos/ObrasPublicas/2021/01/Invitaciones_OP-RP-01-21-IR.pdf" TargetMode="External"/><Relationship Id="rId212" Type="http://schemas.openxmlformats.org/officeDocument/2006/relationships/hyperlink" Target="http://www.monterrey.gob.mx/pdf/Hipervinculos/ObrasPublicas/2021/04/Formato_de_Avance_Fisico_Financiero_Junio_2021.pdf" TargetMode="External"/><Relationship Id="rId233" Type="http://schemas.openxmlformats.org/officeDocument/2006/relationships/hyperlink" Target="http://www.monterrey.gob.mx/pdf/Hipervinculos/ObrasPublicas/2021/04/Formato_de_Avance_Fisico_Financiero_Junio_2021.pdf" TargetMode="External"/><Relationship Id="rId254" Type="http://schemas.openxmlformats.org/officeDocument/2006/relationships/hyperlink" Target="http://www.monterrey.gob.mx/pdf/Hipervinculos/ObrasPublicas/2021/04/Formato_de_Avance_Fisico_Financiero_Junio_2021.pdf" TargetMode="External"/><Relationship Id="rId28" Type="http://schemas.openxmlformats.org/officeDocument/2006/relationships/hyperlink" Target="http://www.monterrey.gob.mx/pdf/Hipervinculos/ObrasPublicas/2021/02/Formato_de_Avance_Fisico_Financiero.pdf" TargetMode="External"/><Relationship Id="rId49" Type="http://schemas.openxmlformats.org/officeDocument/2006/relationships/hyperlink" Target="http://www.monterrey.gob.mx/pdf/Hipervinculos/ObrasPublicas/2021/03/Junta%20de%20Aclaraciones%20OP-FDM-01-21-CP.pdf" TargetMode="External"/><Relationship Id="rId114" Type="http://schemas.openxmlformats.org/officeDocument/2006/relationships/hyperlink" Target="http://www.monterrey.gob.mx/pdf/Hipervinculos/ObrasPublicas/2021/03/Impacto%20Ambiental%20OP-FISM-03-21-CP.pdf" TargetMode="External"/><Relationship Id="rId275" Type="http://schemas.openxmlformats.org/officeDocument/2006/relationships/hyperlink" Target="http://www.monterrey.gob.mx/pdf/Hipervinculos/ObrasPublicas/2021/04/Formato_de_Avance_Fisico_Financiero_Junio_2021.pdf" TargetMode="External"/><Relationship Id="rId296" Type="http://schemas.openxmlformats.org/officeDocument/2006/relationships/hyperlink" Target="http://www.monterrey.gob.mx/pdf/Hipervinculos/ObrasPublicas/2021/04/Formato_de_Avance_Fisico_Financiero_Junio_2021.pdf" TargetMode="External"/><Relationship Id="rId300" Type="http://schemas.openxmlformats.org/officeDocument/2006/relationships/hyperlink" Target="http://www.monterrey.gob.mx/pdf/Hipervinculos/ObrasPublicas/2021/04/Invitaciones_OP-RP-07-21-IR.pdf" TargetMode="External"/><Relationship Id="rId60" Type="http://schemas.openxmlformats.org/officeDocument/2006/relationships/hyperlink" Target="http://www.monterrey.gob.mx/pdf/Hipervinculos/ObrasPublicas/2021/03/Junta%20de%20aclaraciones%20OP-FISM-02-21-CP.pdf" TargetMode="External"/><Relationship Id="rId81" Type="http://schemas.openxmlformats.org/officeDocument/2006/relationships/hyperlink" Target="http://www.monterrey.gob.mx/pdf/Hipervinculos/ObrasPublicas/2021/03/Dictamen%20OP-FDM-07-21-CP.pdf" TargetMode="External"/><Relationship Id="rId135" Type="http://schemas.openxmlformats.org/officeDocument/2006/relationships/hyperlink" Target="http://www.monterrey.gob.mx/pdf/Hipervinculos/ObrasPublicas/2021/04/Junta_de_Aclaraciones_OP-FISM-01-21-IR.pdf" TargetMode="External"/><Relationship Id="rId156" Type="http://schemas.openxmlformats.org/officeDocument/2006/relationships/hyperlink" Target="http://www.monterrey.gob.mx/pdf/Hipervinculos/ObrasPublicas/2021/04/Dictamen_OP-FDM-02-21-IR.pdf" TargetMode="External"/><Relationship Id="rId177" Type="http://schemas.openxmlformats.org/officeDocument/2006/relationships/hyperlink" Target="http://www.monterrey.gob.mx/pdf/Hipervinculos/ObrasPublicas/2021/04/Contrato_OP-FDM-03-21-CP.pdf" TargetMode="External"/><Relationship Id="rId198" Type="http://schemas.openxmlformats.org/officeDocument/2006/relationships/hyperlink" Target="http://www.monterrey.gob.mx/pdf/Hipervinculos/ObrasPublicas/2021/04/Invitaciones_OP-RP-06-21-IR__.pdf" TargetMode="External"/><Relationship Id="rId321" Type="http://schemas.openxmlformats.org/officeDocument/2006/relationships/hyperlink" Target="http://portal.monterrey.gob.mx/pdf/Hipervinculos/ObrasPublicas/Formato_de_Avance_F%C3%ADsico_Financiero_Septiembre_2021.pdf" TargetMode="External"/><Relationship Id="rId342" Type="http://schemas.openxmlformats.org/officeDocument/2006/relationships/hyperlink" Target="http://www.monterrey.gob.mx/pdf/Hipervinculos/ObrasPublicas/2021/12/Convocatoria_SIS-RP_01_AL_09-S1-CP_Y_FIDETEC_01_Y_02-21-CP.pdf" TargetMode="External"/><Relationship Id="rId363" Type="http://schemas.openxmlformats.org/officeDocument/2006/relationships/hyperlink" Target="http://www.monterrey.gob.mx/pdf/Hipervinculos/ObrasPublicas/2021/12/Presentacion_de_Propuestas_SIS-RP-01-21-CP.pdf" TargetMode="External"/><Relationship Id="rId384" Type="http://schemas.openxmlformats.org/officeDocument/2006/relationships/hyperlink" Target="http://www.monterrey.gob.mx/pdf/Hipervinculos/ObrasPublicas/2021/12/Impacto_Ambiental_SIS-RP-02-21-CP.pdf" TargetMode="External"/><Relationship Id="rId419" Type="http://schemas.openxmlformats.org/officeDocument/2006/relationships/hyperlink" Target="http://www.monterrey.gob.mx/pdf/Hipervinculos/ObrasPublicas/2021/12/Formato_de_Avance_Fisico_Financiero_Diciembre_2021.pdf" TargetMode="External"/><Relationship Id="rId202" Type="http://schemas.openxmlformats.org/officeDocument/2006/relationships/hyperlink" Target="http://www.monterrey.gob.mx/pdf/Hipervinculos/ObrasPublicas/2021/04/Junta_de_Aclaraciones_OP-FDM-06-21-IR__.pdf" TargetMode="External"/><Relationship Id="rId223" Type="http://schemas.openxmlformats.org/officeDocument/2006/relationships/hyperlink" Target="http://www.monterrey.gob.mx/pdf/Hipervinculos/ObrasPublicas/2021/04/Formato_de_Avance_Fisico_Financiero_Junio_2021.pdf" TargetMode="External"/><Relationship Id="rId244" Type="http://schemas.openxmlformats.org/officeDocument/2006/relationships/hyperlink" Target="http://www.monterrey.gob.mx/pdf/Hipervinculos/ObrasPublicas/2021/04/Formato_de_Avance_Fisico_Financiero_Junio_2021.pdf" TargetMode="External"/><Relationship Id="rId18" Type="http://schemas.openxmlformats.org/officeDocument/2006/relationships/hyperlink" Target="http://www.monterrey.gob.mx/pdf/Hipervinculos/ObrasPublicas/2021/01/Dictamen_OP-RP-03-21-IR.pdf" TargetMode="External"/><Relationship Id="rId39" Type="http://schemas.openxmlformats.org/officeDocument/2006/relationships/hyperlink" Target="http://www.monterrey.gob.mx/pdf/Hipervinculos/ObrasPublicas/2021/03/Convocatoria%20FISM.pdf" TargetMode="External"/><Relationship Id="rId265" Type="http://schemas.openxmlformats.org/officeDocument/2006/relationships/hyperlink" Target="http://www.monterrey.gob.mx/pdf/Hipervinculos/ObrasPublicas/2021/04/Formato_de_Avance_Fisico_Financiero_Junio_2021.pdf" TargetMode="External"/><Relationship Id="rId286" Type="http://schemas.openxmlformats.org/officeDocument/2006/relationships/hyperlink" Target="http://www.monterrey.gob.mx/pdf/Hipervinculos/ObrasPublicas/2021/04/Contrato_OP_FISM_08_21_CP_CTO.pdf" TargetMode="External"/><Relationship Id="rId50" Type="http://schemas.openxmlformats.org/officeDocument/2006/relationships/hyperlink" Target="http://www.monterrey.gob.mx/pdf/Hipervinculos/ObrasPublicas/2021/03/Junta%20de%20Aclaraciones%20OP-FISM-12-21-CP.pdf" TargetMode="External"/><Relationship Id="rId104" Type="http://schemas.openxmlformats.org/officeDocument/2006/relationships/hyperlink" Target="http://www.monterrey.gob.mx/pdf/Hipervinculos/ObrasPublicas/2021/03/Impacto%20Ambiental%20OP-FDM-02-21-CP.pdf" TargetMode="External"/><Relationship Id="rId125" Type="http://schemas.openxmlformats.org/officeDocument/2006/relationships/hyperlink" Target="http://www.monterrey.gob.mx/pdf/Hipervinculos/ObrasPublicas/2021/04/Junta_de_Aclaraciones_OP-RP-08-21-IR.pdf" TargetMode="External"/><Relationship Id="rId146" Type="http://schemas.openxmlformats.org/officeDocument/2006/relationships/hyperlink" Target="http://www.monterrey.gob.mx/pdf/Hipervinculos/ObrasPublicas/2021/04/Presentacion_de_Propuestas_OP-FISM-04-21-IR.pdf" TargetMode="External"/><Relationship Id="rId167" Type="http://schemas.openxmlformats.org/officeDocument/2006/relationships/hyperlink" Target="http://www.monterrey.gob.mx/pdf/Hipervinculos/ObrasPublicas/2021/04/Contrato_OP-FISM-04-21-CP.pdf" TargetMode="External"/><Relationship Id="rId188" Type="http://schemas.openxmlformats.org/officeDocument/2006/relationships/hyperlink" Target="http://www.monterrey.gob.mx/pdf/Hipervinculos/ObrasPublicas/2021/04/Impacto_Ambiental_OP-FDM-03-21-IR.pdf" TargetMode="External"/><Relationship Id="rId311" Type="http://schemas.openxmlformats.org/officeDocument/2006/relationships/hyperlink" Target="http://www.monterrey.gob.mx/pdf/Hipervinculos/ObrasPublicas/2021/10/Invitaciones_SIS-RP-01-21-IR.pdf" TargetMode="External"/><Relationship Id="rId332" Type="http://schemas.openxmlformats.org/officeDocument/2006/relationships/hyperlink" Target="http://www.monterrey.gob.mx/pdf/Hipervinculos/ObrasPublicas/2021/11/Contrato_SIS-RP-01-21-IR.pdf" TargetMode="External"/><Relationship Id="rId353" Type="http://schemas.openxmlformats.org/officeDocument/2006/relationships/hyperlink" Target="http://www.monterrey.gob.mx/pdf/Hipervinculos/ObrasPublicas/2021/12/Junta_de_Aclaraciones_SIS-RP-02-21-CP.pdf" TargetMode="External"/><Relationship Id="rId374" Type="http://schemas.openxmlformats.org/officeDocument/2006/relationships/hyperlink" Target="http://www.monterrey.gob.mx/pdf/Hipervinculos/ObrasPublicas/2021/12/Contato_SIS-RP-06-21-CP.pdf" TargetMode="External"/><Relationship Id="rId395" Type="http://schemas.openxmlformats.org/officeDocument/2006/relationships/hyperlink" Target="http://www.monterrey.gob.mx/pdf/Hipervinculos/ObrasPublicas/2021/12/Contrato%20SIS-RP-04-21-CP.pdf" TargetMode="External"/><Relationship Id="rId409" Type="http://schemas.openxmlformats.org/officeDocument/2006/relationships/hyperlink" Target="http://www.monterrey.gob.mx/pdf/Hipervinculos/ObrasPublicas/2021/12/Formato_de_Avance_Fisico_Financiero_Diciembre_2021.pdf" TargetMode="External"/><Relationship Id="rId71" Type="http://schemas.openxmlformats.org/officeDocument/2006/relationships/hyperlink" Target="http://www.monterrey.gob.mx/pdf/Hipervinculos/ObrasPublicas/2021/03/Presentacion%20de%20Propuestas%20OP-FISM-10-21-CP.pdf" TargetMode="External"/><Relationship Id="rId92" Type="http://schemas.openxmlformats.org/officeDocument/2006/relationships/hyperlink" Target="http://www.monterrey.gob.mx/pdf/Hipervinculos/ObrasPublicas/2021/03/Dictamen%20OP-FISM-07-21-CP.pdf" TargetMode="External"/><Relationship Id="rId213" Type="http://schemas.openxmlformats.org/officeDocument/2006/relationships/hyperlink" Target="http://www.monterrey.gob.mx/pdf/Hipervinculos/ObrasPublicas/2021/04/Formato_de_Avance_Fisico_Financiero_Junio_2021.pdf" TargetMode="External"/><Relationship Id="rId234" Type="http://schemas.openxmlformats.org/officeDocument/2006/relationships/hyperlink" Target="http://www.monterrey.gob.mx/pdf/Hipervinculos/ObrasPublicas/2021/04/Formato_de_Avance_Fisico_Financiero_Junio_2021.pdf" TargetMode="External"/><Relationship Id="rId420" Type="http://schemas.openxmlformats.org/officeDocument/2006/relationships/hyperlink" Target="http://www.monterrey.gob.mx/pdf/Hipervinculos/ObrasPublicas/2021/12/Formato_de_Avance_Fisico_Financiero_Diciembre_2021.pdf" TargetMode="External"/><Relationship Id="rId2" Type="http://schemas.openxmlformats.org/officeDocument/2006/relationships/hyperlink" Target="http://www.monterrey.gob.mx/pdf/Hipervinculos/ObrasPublicas/2021/01/Invitaciones_OP-RP-03-21-IR.pdf" TargetMode="External"/><Relationship Id="rId29" Type="http://schemas.openxmlformats.org/officeDocument/2006/relationships/hyperlink" Target="http://www.monterrey.gob.mx/pdf/Hipervinculos/ObrasPublicas/2021/02/Formato_de_Avance_Fisico_Financiero.pdf" TargetMode="External"/><Relationship Id="rId255" Type="http://schemas.openxmlformats.org/officeDocument/2006/relationships/hyperlink" Target="http://www.monterrey.gob.mx/pdf/Hipervinculos/ObrasPublicas/2021/04/Formato_de_Avance_Fisico_Financiero_Junio_2021.pdf" TargetMode="External"/><Relationship Id="rId276" Type="http://schemas.openxmlformats.org/officeDocument/2006/relationships/hyperlink" Target="http://www.monterrey.gob.mx/pdf/Hipervinculos/ObrasPublicas/2021/04/Formato_de_Avance_Fisico_Financiero_Junio_2021.pdf" TargetMode="External"/><Relationship Id="rId297" Type="http://schemas.openxmlformats.org/officeDocument/2006/relationships/hyperlink" Target="http://www.monterrey.gob.mx/pdf/Hipervinculos/ObrasPublicas/2021/04/Invitaciones_OP-FDM-04-21-IR.pdf" TargetMode="External"/><Relationship Id="rId40" Type="http://schemas.openxmlformats.org/officeDocument/2006/relationships/hyperlink" Target="http://www.monterrey.gob.mx/pdf/Hipervinculos/ObrasPublicas/2021/03/Convocatoria%20FISM.pdf" TargetMode="External"/><Relationship Id="rId115" Type="http://schemas.openxmlformats.org/officeDocument/2006/relationships/hyperlink" Target="http://www.monterrey.gob.mx/pdf/Hipervinculos/ObrasPublicas/2021/03/Impacto%20Ambiental%20OP-FISM-02-21-CP.pdf" TargetMode="External"/><Relationship Id="rId136" Type="http://schemas.openxmlformats.org/officeDocument/2006/relationships/hyperlink" Target="http://www.monterrey.gob.mx/pdf/Hipervinculos/ObrasPublicas/2021/04/Junta_de_Aclaraciones_OP-PROAGUA-01-21-CP.pdf" TargetMode="External"/><Relationship Id="rId157" Type="http://schemas.openxmlformats.org/officeDocument/2006/relationships/hyperlink" Target="http://www.monterrey.gob.mx/pdf/Hipervinculos/ObrasPublicas/2021/04/Dictamen_OP-FDM-01-21-IR.pdf" TargetMode="External"/><Relationship Id="rId178" Type="http://schemas.openxmlformats.org/officeDocument/2006/relationships/hyperlink" Target="http://www.monterrey.gob.mx/pdf/Hipervinculos/ObrasPublicas/2021/04/Contrato_OP-FDM-04-21-CP.pdf" TargetMode="External"/><Relationship Id="rId301" Type="http://schemas.openxmlformats.org/officeDocument/2006/relationships/hyperlink" Target="http://www.monterrey.gob.mx/pdf/Hipervinculos/ObrasPublicas/2021/04/Invitaciones_OP-RP-08-21-IR.pdf" TargetMode="External"/><Relationship Id="rId322" Type="http://schemas.openxmlformats.org/officeDocument/2006/relationships/hyperlink" Target="http://www.monterrey.gob.mx/pdf/Hipervinculos/ObrasPublicas/2021/10/Dictamen_SIS-RP-01-21-IR.pdf" TargetMode="External"/><Relationship Id="rId343" Type="http://schemas.openxmlformats.org/officeDocument/2006/relationships/hyperlink" Target="http://www.monterrey.gob.mx/pdf/Hipervinculos/ObrasPublicas/2021/12/Convocatoria_SIS-RP_01_AL_09-S1-CP_Y_FIDETEC_01_Y_02-21-CP.pdf" TargetMode="External"/><Relationship Id="rId364" Type="http://schemas.openxmlformats.org/officeDocument/2006/relationships/hyperlink" Target="http://www.monterrey.gob.mx/pdf/Hipervinculos/ObrasPublicas/2021/12/Dictamen_SRSIS-RP-01-21-IR.pdf" TargetMode="External"/><Relationship Id="rId61" Type="http://schemas.openxmlformats.org/officeDocument/2006/relationships/hyperlink" Target="http://www.monterrey.gob.mx/pdf/Hipervinculos/ObrasPublicas/2021/03/Junta%20de%20Aclaraciones%20OP-FISM-01-21-CP.pdf" TargetMode="External"/><Relationship Id="rId82" Type="http://schemas.openxmlformats.org/officeDocument/2006/relationships/hyperlink" Target="http://www.monterrey.gob.mx/pdf/Hipervinculos/ObrasPublicas/2021/03/Dictamen%20OP-FISM-06-21-CP.pdf" TargetMode="External"/><Relationship Id="rId199" Type="http://schemas.openxmlformats.org/officeDocument/2006/relationships/hyperlink" Target="http://www.monterrey.gob.mx/pdf/Hipervinculos/ObrasPublicas/2021/04/Invitaciones_OP-FDM-05-21-IR__.pdf" TargetMode="External"/><Relationship Id="rId203" Type="http://schemas.openxmlformats.org/officeDocument/2006/relationships/hyperlink" Target="http://www.monterrey.gob.mx/pdf/Hipervinculos/ObrasPublicas/2021/04/Junta_de_Aclaraciones_OP-FDM-05-21-IR__.pdf" TargetMode="External"/><Relationship Id="rId385" Type="http://schemas.openxmlformats.org/officeDocument/2006/relationships/hyperlink" Target="http://www.monterrey.gob.mx/pdf/Hipervinculos/ObrasPublicas/2021/12/Impacto_Ambiental_SIS-RP-01-21-CP.pdf" TargetMode="External"/><Relationship Id="rId19" Type="http://schemas.openxmlformats.org/officeDocument/2006/relationships/hyperlink" Target="http://www.monterrey.gob.mx/pdf/Hipervinculos/ObrasPublicas/2021/02/Dictamen_OP-RP-05-21-IR.pdf" TargetMode="External"/><Relationship Id="rId224" Type="http://schemas.openxmlformats.org/officeDocument/2006/relationships/hyperlink" Target="http://www.monterrey.gob.mx/pdf/Hipervinculos/ObrasPublicas/2021/04/Formato_de_Avance_Fisico_Financiero_Junio_2021.pdf" TargetMode="External"/><Relationship Id="rId245" Type="http://schemas.openxmlformats.org/officeDocument/2006/relationships/hyperlink" Target="http://www.monterrey.gob.mx/pdf/Hipervinculos/ObrasPublicas/2021/04/Formato_de_Avance_Fisico_Financiero_Junio_2021.pdf" TargetMode="External"/><Relationship Id="rId266" Type="http://schemas.openxmlformats.org/officeDocument/2006/relationships/hyperlink" Target="http://www.monterrey.gob.mx/pdf/Hipervinculos/ObrasPublicas/2021/04/Formato_de_Avance_Fisico_Financiero_Junio_2021.pdf" TargetMode="External"/><Relationship Id="rId287" Type="http://schemas.openxmlformats.org/officeDocument/2006/relationships/hyperlink" Target="http://www.monterrey.gob.mx/pdf/Hipervinculos/ObrasPublicas/2021/04/Contrato_OP-FISM-02-21-IR.pdf" TargetMode="External"/><Relationship Id="rId410" Type="http://schemas.openxmlformats.org/officeDocument/2006/relationships/hyperlink" Target="http://www.monterrey.gob.mx/pdf/Hipervinculos/ObrasPublicas/2021/12/Formato_de_Avance_Fisico_Financiero_Diciembre_2021.pdf" TargetMode="External"/><Relationship Id="rId30" Type="http://schemas.openxmlformats.org/officeDocument/2006/relationships/hyperlink" Target="http://www.monterrey.gob.mx/pdf/Hipervinculos/ObrasPublicas/2021/02/Contrato_OP-RP-04-21-IR.pdf" TargetMode="External"/><Relationship Id="rId105" Type="http://schemas.openxmlformats.org/officeDocument/2006/relationships/hyperlink" Target="http://www.monterrey.gob.mx/pdf/Hipervinculos/ObrasPublicas/2021/03/Impacto%20Ambiental%20OP-FISM-12-21-CP.pdf" TargetMode="External"/><Relationship Id="rId126" Type="http://schemas.openxmlformats.org/officeDocument/2006/relationships/hyperlink" Target="http://www.monterrey.gob.mx/pdf/Hipervinculos/ObrasPublicas/2021/04/Junta_de_Aclaraciones_OP-RP-07-21-IR.pdf" TargetMode="External"/><Relationship Id="rId147" Type="http://schemas.openxmlformats.org/officeDocument/2006/relationships/hyperlink" Target="http://www.monterrey.gob.mx/pdf/Hipervinculos/ObrasPublicas/2021/04/Presentacion_de_Propuestas_OP-FISM-03-21-IR.pdf" TargetMode="External"/><Relationship Id="rId168" Type="http://schemas.openxmlformats.org/officeDocument/2006/relationships/hyperlink" Target="http://www.monterrey.gob.mx/pdf/Hipervinculos/ObrasPublicas/2021/04/Contrato_OP-FISM-03-21-CP.pdf" TargetMode="External"/><Relationship Id="rId312" Type="http://schemas.openxmlformats.org/officeDocument/2006/relationships/hyperlink" Target="http://www.monterrey.gob.mx/pdf/Hipervinculos/ObrasPublicas/2021/10/Junta_de_Aclaraciones_SIS-RP-01-21-IR.pdf" TargetMode="External"/><Relationship Id="rId333" Type="http://schemas.openxmlformats.org/officeDocument/2006/relationships/hyperlink" Target="http://www.monterrey.gob.mx/pdf/Hipervinculos/ObrasPublicas/2021/11/Impacto_Ambiental_SIS-RP-03-21-IR.pdf" TargetMode="External"/><Relationship Id="rId354" Type="http://schemas.openxmlformats.org/officeDocument/2006/relationships/hyperlink" Target="http://www.monterrey.gob.mx/pdf/Hipervinculos/ObrasPublicas/2021/12/Junta_de_Aclaraciones_SIS-RP-01-21-CP.pdf" TargetMode="External"/><Relationship Id="rId51" Type="http://schemas.openxmlformats.org/officeDocument/2006/relationships/hyperlink" Target="http://www.monterrey.gob.mx/pdf/Hipervinculos/ObrasPublicas/2021/03/Junta%20de%20Aclaraciones%20OP-FISM-11-21-CP.pdf" TargetMode="External"/><Relationship Id="rId72" Type="http://schemas.openxmlformats.org/officeDocument/2006/relationships/hyperlink" Target="http://www.monterrey.gob.mx/pdf/Hipervinculos/ObrasPublicas/2021/03/Presentacion%20de%20Propuestas%20OP-FISM-09-21-CP.pdf" TargetMode="External"/><Relationship Id="rId93" Type="http://schemas.openxmlformats.org/officeDocument/2006/relationships/hyperlink" Target="http://www.monterrey.gob.mx/pdf/Hipervinculos/ObrasPublicas/2021/03/Dictamen%20OP-FISM-06-21-CP.pdf" TargetMode="External"/><Relationship Id="rId189" Type="http://schemas.openxmlformats.org/officeDocument/2006/relationships/hyperlink" Target="http://www.monterrey.gob.mx/pdf/Hipervinculos/ObrasPublicas/2021/04/Impacto_Ambiental_OP-FDM-02-21-IR.pdf" TargetMode="External"/><Relationship Id="rId375" Type="http://schemas.openxmlformats.org/officeDocument/2006/relationships/hyperlink" Target="http://www.monterrey.gob.mx/pdf/Hipervinculos/ObrasPublicas/2021/12/Contato_SIS-RP-01-21-CP.pdf" TargetMode="External"/><Relationship Id="rId396" Type="http://schemas.openxmlformats.org/officeDocument/2006/relationships/hyperlink" Target="http://www.monterrey.gob.mx/pdf/Hipervinculos/ObrasPublicas/2021/12/Contrato%20SIS-RP-03-21-CP.pdf" TargetMode="External"/><Relationship Id="rId3" Type="http://schemas.openxmlformats.org/officeDocument/2006/relationships/hyperlink" Target="http://www.monterrey.gob.mx/pdf/Hipervinculos/ObrasPublicas/2021/01/Junta_de_Aclaraciones_OP-RP-05-21-IR.pdf" TargetMode="External"/><Relationship Id="rId214" Type="http://schemas.openxmlformats.org/officeDocument/2006/relationships/hyperlink" Target="http://www.monterrey.gob.mx/pdf/Hipervinculos/ObrasPublicas/2021/04/Formato_de_Avance_Fisico_Financiero_Junio_2021.pdf" TargetMode="External"/><Relationship Id="rId235" Type="http://schemas.openxmlformats.org/officeDocument/2006/relationships/hyperlink" Target="http://www.monterrey.gob.mx/pdf/Hipervinculos/ObrasPublicas/2021/04/Formato_de_Avance_Fisico_Financiero_Junio_2021.pdf" TargetMode="External"/><Relationship Id="rId256" Type="http://schemas.openxmlformats.org/officeDocument/2006/relationships/hyperlink" Target="http://www.monterrey.gob.mx/pdf/Hipervinculos/ObrasPublicas/2021/04/Formato_de_Avance_Fisico_Financiero_Junio_2021.pdf" TargetMode="External"/><Relationship Id="rId277" Type="http://schemas.openxmlformats.org/officeDocument/2006/relationships/hyperlink" Target="http://www.monterrey.gob.mx/pdf/Hipervinculos/ObrasPublicas/2021/04/Formato_de_Avance_Fisico_Financiero_Junio_2021.pdf" TargetMode="External"/><Relationship Id="rId298" Type="http://schemas.openxmlformats.org/officeDocument/2006/relationships/hyperlink" Target="http://www.monterrey.gob.mx/pdf/Hipervinculos/ObrasPublicas/2021/04/Invitaciones_OP-FISM-03-21-IR.pdf" TargetMode="External"/><Relationship Id="rId400" Type="http://schemas.openxmlformats.org/officeDocument/2006/relationships/hyperlink" Target="http://www.monterrey.gob.mx/pdf/Hipervinculos/ObrasPublicas/2021/12/Formato_de_Avance_Fisico_Financiero_Diciembre_2021.pdf" TargetMode="External"/><Relationship Id="rId421" Type="http://schemas.openxmlformats.org/officeDocument/2006/relationships/hyperlink" Target="http://www.monterrey.gob.mx/pdf/Hipervinculos/ObrasPublicas/2021/12/Formato_de_Avance_Fisico_Financiero_Diciembre_2021.pdf" TargetMode="External"/><Relationship Id="rId116" Type="http://schemas.openxmlformats.org/officeDocument/2006/relationships/hyperlink" Target="http://www.monterrey.gob.mx/pdf/Hipervinculos/ObrasPublicas/2021/03/Impacto%20Ambiental%20OP-FISM-01-21-CP.pdf" TargetMode="External"/><Relationship Id="rId137" Type="http://schemas.openxmlformats.org/officeDocument/2006/relationships/hyperlink" Target="http://www.monterrey.gob.mx/pdf/Hipervinculos/ObrasPublicas/2021/04/Presentacion_de_Propuestas_OP-RP-08-21-IR.pdf" TargetMode="External"/><Relationship Id="rId158" Type="http://schemas.openxmlformats.org/officeDocument/2006/relationships/hyperlink" Target="http://www.monterrey.gob.mx/pdf/Hipervinculos/ObrasPublicas/2021/04/Dictamen_OP-FISM-05-21-IR.pdf" TargetMode="External"/><Relationship Id="rId302" Type="http://schemas.openxmlformats.org/officeDocument/2006/relationships/hyperlink" Target="http://www.monterrey.gob.mx/pdf/Hipervinculos/ObrasPublicas/2021/04/Invitaciones_OP-RP-09-21-IR.pdf" TargetMode="External"/><Relationship Id="rId323" Type="http://schemas.openxmlformats.org/officeDocument/2006/relationships/hyperlink" Target="http://www.monterrey.gob.mx/pdf/Hipervinculos/ObrasPublicas/2021/10/Contrato_SIS-RP-02-21-IR.pdf" TargetMode="External"/><Relationship Id="rId344" Type="http://schemas.openxmlformats.org/officeDocument/2006/relationships/hyperlink" Target="http://www.monterrey.gob.mx/pdf/Hipervinculos/ObrasPublicas/2021/12/Convocatoria_SIS-RP_01_AL_09-S1-CP_Y_FIDETEC_01_Y_02-21-CP.pdf" TargetMode="External"/><Relationship Id="rId20" Type="http://schemas.openxmlformats.org/officeDocument/2006/relationships/hyperlink" Target="http://www.monterrey.gob.mx/pdf/Hipervinculos/ObrasPublicas/2021/02/Dictamen_OP-RP-04-21-IR.pdf" TargetMode="External"/><Relationship Id="rId41" Type="http://schemas.openxmlformats.org/officeDocument/2006/relationships/hyperlink" Target="http://www.monterrey.gob.mx/pdf/Hipervinculos/ObrasPublicas/2021/03/Convocatoria%20FDM.pdf" TargetMode="External"/><Relationship Id="rId62" Type="http://schemas.openxmlformats.org/officeDocument/2006/relationships/hyperlink" Target="http://www.monterrey.gob.mx/pdf/Hipervinculos/ObrasPublicas/2021/03/Presentacion%20de%20Propuestas%20OP-FDM-07-21-CP.pdf" TargetMode="External"/><Relationship Id="rId83" Type="http://schemas.openxmlformats.org/officeDocument/2006/relationships/hyperlink" Target="http://www.monterrey.gob.mx/pdf/Hipervinculos/ObrasPublicas/2021/03/Dictamen%20OP-FISM-05-21-CP.pdf" TargetMode="External"/><Relationship Id="rId179" Type="http://schemas.openxmlformats.org/officeDocument/2006/relationships/hyperlink" Target="http://www.monterrey.gob.mx/pdf/Hipervinculos/ObrasPublicas/2021/04/Contrato_OP-FDM-05-21-CP.pdf" TargetMode="External"/><Relationship Id="rId365" Type="http://schemas.openxmlformats.org/officeDocument/2006/relationships/hyperlink" Target="http://www.monterrey.gob.mx/pdf/Hipervinculos/ObrasPublicas/2021/12/Dictamen_SIS-RP-08-21-CP.pdf" TargetMode="External"/><Relationship Id="rId386" Type="http://schemas.openxmlformats.org/officeDocument/2006/relationships/hyperlink" Target="http://www.monterrey.gob.mx/pdf/Hipervinculos/ObrasPublicas/2021/12/Junta%20de%20Aclaraciones%20OP-FIDETEC-02-21-CP.pdf" TargetMode="External"/><Relationship Id="rId190" Type="http://schemas.openxmlformats.org/officeDocument/2006/relationships/hyperlink" Target="http://www.monterrey.gob.mx/pdf/Hipervinculos/ObrasPublicas/2021/04/Impacto_Ambiental_OP-FDM-01-21-IR.pdf" TargetMode="External"/><Relationship Id="rId204" Type="http://schemas.openxmlformats.org/officeDocument/2006/relationships/hyperlink" Target="http://www.monterrey.gob.mx/pdf/Hipervinculos/ObrasPublicas/2021/04/Junta_de_Aclaraciones_OP-FDM-04-21-IR.pdf" TargetMode="External"/><Relationship Id="rId225" Type="http://schemas.openxmlformats.org/officeDocument/2006/relationships/hyperlink" Target="http://www.monterrey.gob.mx/pdf/Hipervinculos/ObrasPublicas/2021/04/Formato_de_Avance_Fisico_Financiero_Junio_2021.pdf" TargetMode="External"/><Relationship Id="rId246" Type="http://schemas.openxmlformats.org/officeDocument/2006/relationships/hyperlink" Target="http://www.monterrey.gob.mx/pdf/Hipervinculos/ObrasPublicas/2021/04/Formato_de_Avance_Fisico_Financiero_Junio_2021.pdf" TargetMode="External"/><Relationship Id="rId267" Type="http://schemas.openxmlformats.org/officeDocument/2006/relationships/hyperlink" Target="http://www.monterrey.gob.mx/pdf/Hipervinculos/ObrasPublicas/2021/04/Formato_de_Avance_Fisico_Financiero_Junio_2021.pdf" TargetMode="External"/><Relationship Id="rId288" Type="http://schemas.openxmlformats.org/officeDocument/2006/relationships/hyperlink" Target="http://www.monterrey.gob.mx/pdf/Hipervinculos/ObrasPublicas/2021/04/Contrato_OP-FISM-04-21-IR.pdf" TargetMode="External"/><Relationship Id="rId411" Type="http://schemas.openxmlformats.org/officeDocument/2006/relationships/hyperlink" Target="http://www.monterrey.gob.mx/pdf/Hipervinculos/ObrasPublicas/2021/12/Formato_de_Avance_Fisico_Financiero_Diciembre_2021.pdf" TargetMode="External"/><Relationship Id="rId106" Type="http://schemas.openxmlformats.org/officeDocument/2006/relationships/hyperlink" Target="http://www.monterrey.gob.mx/pdf/Hipervinculos/ObrasPublicas/2021/03/Impacto%20Ambiental%20OP-FISM-11-21-CP.pdf" TargetMode="External"/><Relationship Id="rId127" Type="http://schemas.openxmlformats.org/officeDocument/2006/relationships/hyperlink" Target="http://www.monterrey.gob.mx/pdf/Hipervinculos/ObrasPublicas/2021/04/Junta_de_Aclaraciones_OP-RP-06-21-IR.pdf" TargetMode="External"/><Relationship Id="rId313" Type="http://schemas.openxmlformats.org/officeDocument/2006/relationships/hyperlink" Target="http://www.monterrey.gob.mx/pdf/Hipervinculos/ObrasPublicas/2021/10/Presentacion_de_Propuestas_SIS-RP-01-21-IR.pdf" TargetMode="External"/><Relationship Id="rId10" Type="http://schemas.openxmlformats.org/officeDocument/2006/relationships/hyperlink" Target="http://www.monterrey.gob.mx/pdf/Hipervinculos/ObrasPublicas/2021/01/Presentacion_de_Propuestas_OP-RP-03-21-IR.pdf" TargetMode="External"/><Relationship Id="rId31" Type="http://schemas.openxmlformats.org/officeDocument/2006/relationships/hyperlink" Target="http://www.monterrey.gob.mx/pdf/Hipervinculos/ObrasPublicas/2021/02/Contrato_OP-RP-05-21-IR.pdf" TargetMode="External"/><Relationship Id="rId52" Type="http://schemas.openxmlformats.org/officeDocument/2006/relationships/hyperlink" Target="http://www.monterrey.gob.mx/pdf/Hipervinculos/ObrasPublicas/2021/03/Junta%20de%20Aclaraciones%20OP-FISM-09-21-CP.pdf" TargetMode="External"/><Relationship Id="rId73" Type="http://schemas.openxmlformats.org/officeDocument/2006/relationships/hyperlink" Target="http://www.monterrey.gob.mx/pdf/Hipervinculos/ObrasPublicas/2021/03/Presentacion%20de%20Propuestas%20OP-FISM-08-21-CP.pdf" TargetMode="External"/><Relationship Id="rId94" Type="http://schemas.openxmlformats.org/officeDocument/2006/relationships/hyperlink" Target="http://www.monterrey.gob.mx/pdf/Hipervinculos/ObrasPublicas/2021/03/Dictamen%20OP-FISM-05-21-CP.pdf" TargetMode="External"/><Relationship Id="rId148" Type="http://schemas.openxmlformats.org/officeDocument/2006/relationships/hyperlink" Target="http://www.monterrey.gob.mx/pdf/Hipervinculos/ObrasPublicas/2021/04/Presentacion_de_Propuestas_OP-FISM-02-21-IR.pdf" TargetMode="External"/><Relationship Id="rId169" Type="http://schemas.openxmlformats.org/officeDocument/2006/relationships/hyperlink" Target="http://www.monterrey.gob.mx/pdf/Hipervinculos/ObrasPublicas/2021/04/Contrato_OP-FISM-02-21-CP.pdf" TargetMode="External"/><Relationship Id="rId334" Type="http://schemas.openxmlformats.org/officeDocument/2006/relationships/hyperlink" Target="http://www.monterrey.gob.mx/pdf/Hipervinculos/ObrasPublicas/2021/11/Impacto_Ambiental_SIS-RP-02-21-IR.pdf" TargetMode="External"/><Relationship Id="rId355" Type="http://schemas.openxmlformats.org/officeDocument/2006/relationships/hyperlink" Target="http://www.monterrey.gob.mx/pdf/Hipervinculos/ObrasPublicas/2021/12/Presentacion_de_Propuestas_SRSIS-RP-O1-21-IR.pdf" TargetMode="External"/><Relationship Id="rId376" Type="http://schemas.openxmlformats.org/officeDocument/2006/relationships/hyperlink" Target="http://www.monterrey.gob.mx/pdf/Hipervinculos/ObrasPublicas/2021/12/Impacto_Ambiental_OP-FIDETEC-02-21-CP.pdf" TargetMode="External"/><Relationship Id="rId397" Type="http://schemas.openxmlformats.org/officeDocument/2006/relationships/hyperlink" Target="http://www.monterrey.gob.mx/pdf/Hipervinculos/ObrasPublicas/2021/12/Contrato%20SIS-RP-02-21-CP.pdf" TargetMode="External"/><Relationship Id="rId4" Type="http://schemas.openxmlformats.org/officeDocument/2006/relationships/hyperlink" Target="http://www.monterrey.gob.mx/pdf/Hipervinculos/ObrasPublicas/2021/01/Junta_de_Aclaraciones_OP-RP-04-21-IR.pdf" TargetMode="External"/><Relationship Id="rId180" Type="http://schemas.openxmlformats.org/officeDocument/2006/relationships/hyperlink" Target="http://www.monterrey.gob.mx/pdf/Hipervinculos/ObrasPublicas/2021/04/Contrato_OP-FDM-07-21-CP.pdf" TargetMode="External"/><Relationship Id="rId215" Type="http://schemas.openxmlformats.org/officeDocument/2006/relationships/hyperlink" Target="http://www.monterrey.gob.mx/pdf/Hipervinculos/ObrasPublicas/2021/04/Formato_de_Avance_Fisico_Financiero_Junio_2021.pdf" TargetMode="External"/><Relationship Id="rId236" Type="http://schemas.openxmlformats.org/officeDocument/2006/relationships/hyperlink" Target="http://www.monterrey.gob.mx/pdf/Hipervinculos/ObrasPublicas/2021/04/Formato_de_Avance_Fisico_Financiero_Junio_2021.pdf" TargetMode="External"/><Relationship Id="rId257" Type="http://schemas.openxmlformats.org/officeDocument/2006/relationships/hyperlink" Target="http://www.monterrey.gob.mx/pdf/Hipervinculos/ObrasPublicas/2021/04/Formato_de_Avance_Fisico_Financiero_Junio_2021.pdf" TargetMode="External"/><Relationship Id="rId278" Type="http://schemas.openxmlformats.org/officeDocument/2006/relationships/hyperlink" Target="http://www.monterrey.gob.mx/pdf/Hipervinculos/ObrasPublicas/2021/04/Formato_de_Avance_Fisico_Financiero_Junio_2021.pdf" TargetMode="External"/><Relationship Id="rId401" Type="http://schemas.openxmlformats.org/officeDocument/2006/relationships/hyperlink" Target="http://www.monterrey.gob.mx/pdf/Hipervinculos/ObrasPublicas/2021/12/Formato_de_Avance_Fisico_Financiero_Diciembre_2021.pdf" TargetMode="External"/><Relationship Id="rId422" Type="http://schemas.openxmlformats.org/officeDocument/2006/relationships/hyperlink" Target="http://www.monterrey.gob.mx/pdf/Hipervinculos/ObrasPublicas/2021/12/Formato_de_Avance_Fisico_Financiero_Diciembre_2021.pdf" TargetMode="External"/><Relationship Id="rId303" Type="http://schemas.openxmlformats.org/officeDocument/2006/relationships/hyperlink" Target="http://www.monterrey.gob.mx/pdf/Hipervinculos/ObrasPublicas/2021/04/Invitaciones_SROP-RP-01-21-IR.pdf" TargetMode="External"/><Relationship Id="rId42" Type="http://schemas.openxmlformats.org/officeDocument/2006/relationships/hyperlink" Target="http://www.monterrey.gob.mx/pdf/Hipervinculos/ObrasPublicas/2021/03/Convocatoria%20FDM.pdf" TargetMode="External"/><Relationship Id="rId84" Type="http://schemas.openxmlformats.org/officeDocument/2006/relationships/hyperlink" Target="http://www.monterrey.gob.mx/pdf/Hipervinculos/ObrasPublicas/2021/03/Dictamen%20OP-FDM-04-21-CP.pdf" TargetMode="External"/><Relationship Id="rId138" Type="http://schemas.openxmlformats.org/officeDocument/2006/relationships/hyperlink" Target="http://www.monterrey.gob.mx/pdf/Hipervinculos/ObrasPublicas/2021/04/Presentacion_de_Propuestas_OP-RP-07-21-IR.pdf" TargetMode="External"/><Relationship Id="rId345" Type="http://schemas.openxmlformats.org/officeDocument/2006/relationships/hyperlink" Target="http://www.monterrey.gob.mx/pdf/Hipervinculos/ObrasPublicas/2021/12/Convocatoria_SIS-RP_01_AL_09-S1-CP_Y_FIDETEC_01_Y_02-21-CP.pdf" TargetMode="External"/><Relationship Id="rId387" Type="http://schemas.openxmlformats.org/officeDocument/2006/relationships/hyperlink" Target="http://www.monterrey.gob.mx/pdf/Hipervinculos/ObrasPublicas/2021/12/Presentacion%20de%20Propuestas%20OP-FIDETEC-02-21-CP.pdf" TargetMode="External"/><Relationship Id="rId191" Type="http://schemas.openxmlformats.org/officeDocument/2006/relationships/hyperlink" Target="http://www.monterrey.gob.mx/pdf/Hipervinculos/ObrasPublicas/2021/04/Impacto_Ambiental_OP-FISM-05-21-IR.pdf" TargetMode="External"/><Relationship Id="rId205" Type="http://schemas.openxmlformats.org/officeDocument/2006/relationships/hyperlink" Target="http://www.monterrey.gob.mx/pdf/Hipervinculos/ObrasPublicas/2021/04/Presentacion_de_Propuestas_OP-RP-09-21-IR.pdf" TargetMode="External"/><Relationship Id="rId247" Type="http://schemas.openxmlformats.org/officeDocument/2006/relationships/hyperlink" Target="http://www.monterrey.gob.mx/pdf/Hipervinculos/ObrasPublicas/2021/04/Formato_de_Avance_Fisico_Financiero_Junio_2021.pdf" TargetMode="External"/><Relationship Id="rId412" Type="http://schemas.openxmlformats.org/officeDocument/2006/relationships/hyperlink" Target="http://www.monterrey.gob.mx/pdf/Hipervinculos/ObrasPublicas/2021/12/Formato_de_Avance_Fisico_Financiero_Diciembre_2021.pdf" TargetMode="External"/><Relationship Id="rId107" Type="http://schemas.openxmlformats.org/officeDocument/2006/relationships/hyperlink" Target="http://www.monterrey.gob.mx/pdf/Hipervinculos/ObrasPublicas/2021/03/Impacto%20Ambiental%20OP-FISM-10-21-CP.pdf" TargetMode="External"/><Relationship Id="rId289" Type="http://schemas.openxmlformats.org/officeDocument/2006/relationships/hyperlink" Target="http://www.monterrey.gob.mx/pdf/Hipervinculos/ObrasPublicas/2021/04/Contrato_OP-FDM-02-21-IR.pdf" TargetMode="External"/><Relationship Id="rId11" Type="http://schemas.openxmlformats.org/officeDocument/2006/relationships/hyperlink" Target="http://www.monterrey.gob.mx/pdf/Hipervinculos/ObrasPublicas/2021/01/Impacto_Ambiental_OP-RP-04-21-IR-1.pdf" TargetMode="External"/><Relationship Id="rId53" Type="http://schemas.openxmlformats.org/officeDocument/2006/relationships/hyperlink" Target="http://www.monterrey.gob.mx/pdf/Hipervinculos/ObrasPublicas/2021/03/Junta%20de%20Aclaraciones%20OP-FISM-10-21-CP.pdf" TargetMode="External"/><Relationship Id="rId149" Type="http://schemas.openxmlformats.org/officeDocument/2006/relationships/hyperlink" Target="http://www.monterrey.gob.mx/pdf/Hipervinculos/ObrasPublicas/2021/04/Presentacion_de_Propuestas_OP-FISM-01-21-IR.pdf" TargetMode="External"/><Relationship Id="rId314" Type="http://schemas.openxmlformats.org/officeDocument/2006/relationships/hyperlink" Target="http://www.monterrey.gob.mx/pdf/Hipervinculos/ObrasPublicas/2021/10/Dictamen_SIS-RP-01-21-IR.pdf" TargetMode="External"/><Relationship Id="rId356" Type="http://schemas.openxmlformats.org/officeDocument/2006/relationships/hyperlink" Target="http://www.monterrey.gob.mx/pdf/Hipervinculos/ObrasPublicas/2021/12/Presentacion_de_Propuestas_SIS-RP-08-21-CP.pdf" TargetMode="External"/><Relationship Id="rId398" Type="http://schemas.openxmlformats.org/officeDocument/2006/relationships/hyperlink" Target="http://www.monterrey.gob.mx/pdf/Hipervinculos/ObrasPublicas/2021/12/Contrato%20SRSIS-RP-01-21-IR.pdf" TargetMode="External"/><Relationship Id="rId95" Type="http://schemas.openxmlformats.org/officeDocument/2006/relationships/hyperlink" Target="http://www.monterrey.gob.mx/pdf/Hipervinculos/ObrasPublicas/2021/03/Dictamen%20OP-FISM-04-21-CP.pdf" TargetMode="External"/><Relationship Id="rId160" Type="http://schemas.openxmlformats.org/officeDocument/2006/relationships/hyperlink" Target="http://www.monterrey.gob.mx/pdf/Hipervinculos/ObrasPublicas/2021/04/Dictamen_OP-FISM-03-21-IR.pdf" TargetMode="External"/><Relationship Id="rId216" Type="http://schemas.openxmlformats.org/officeDocument/2006/relationships/hyperlink" Target="http://www.monterrey.gob.mx/pdf/Hipervinculos/ObrasPublicas/2021/04/Formato_de_Avance_Fisico_Financiero_Junio_2021.pdf" TargetMode="External"/><Relationship Id="rId423" Type="http://schemas.openxmlformats.org/officeDocument/2006/relationships/hyperlink" Target="http://www.monterrey.gob.mx/pdf/Hipervinculos/ObrasPublicas/2021/12/Formato_de_Avance_Fisico_Financiero_Diciembre_2021.pdf" TargetMode="External"/><Relationship Id="rId258" Type="http://schemas.openxmlformats.org/officeDocument/2006/relationships/hyperlink" Target="http://www.monterrey.gob.mx/pdf/Hipervinculos/ObrasPublicas/2021/04/Formato_de_Avance_Fisico_Financiero_Junio_2021.pdf" TargetMode="External"/><Relationship Id="rId22" Type="http://schemas.openxmlformats.org/officeDocument/2006/relationships/hyperlink" Target="http://www.monterrey.gob.mx/pdf/Hipervinculos/ObrasPublicas/2021/02/Formato_de_Avance_Fisico_Financiero.pdf" TargetMode="External"/><Relationship Id="rId64" Type="http://schemas.openxmlformats.org/officeDocument/2006/relationships/hyperlink" Target="http://www.monterrey.gob.mx/pdf/Hipervinculos/ObrasPublicas/2021/03/Presentacion%20de%20Propuestas%20OP-FDM-05-21-CP.pdf" TargetMode="External"/><Relationship Id="rId118" Type="http://schemas.openxmlformats.org/officeDocument/2006/relationships/hyperlink" Target="http://www.monterrey.gob.mx/pdf/Hipervinculos/ObrasPublicas/2021/03/Impacto_Ambiental_OP_FDM_01_21_CP.pdf" TargetMode="External"/><Relationship Id="rId325" Type="http://schemas.openxmlformats.org/officeDocument/2006/relationships/hyperlink" Target="http://www.monterrey.gob.mx/pdf/Hipervinculos/ObrasPublicas/2021/11/Invitaciones_SIS-RP-02-21-IR.pdf" TargetMode="External"/><Relationship Id="rId367" Type="http://schemas.openxmlformats.org/officeDocument/2006/relationships/hyperlink" Target="http://www.monterrey.gob.mx/pdf/Hipervinculos/ObrasPublicas/2021/12/Dictamen_SIS-RP-06-21-CP.pdf" TargetMode="External"/><Relationship Id="rId171" Type="http://schemas.openxmlformats.org/officeDocument/2006/relationships/hyperlink" Target="http://www.monterrey.gob.mx/pdf/Hipervinculos/ObrasPublicas/2021/04/Contrato_OP-FISM-09-21-CP.pdf" TargetMode="External"/><Relationship Id="rId227" Type="http://schemas.openxmlformats.org/officeDocument/2006/relationships/hyperlink" Target="http://www.monterrey.gob.mx/pdf/Hipervinculos/ObrasPublicas/2021/04/Formato_de_Avance_Fisico_Financiero_Junio_2021.pdf" TargetMode="External"/><Relationship Id="rId269" Type="http://schemas.openxmlformats.org/officeDocument/2006/relationships/hyperlink" Target="http://www.monterrey.gob.mx/pdf/Hipervinculos/ObrasPublicas/2021/04/Formato_de_Avance_Fisico_Financiero_Junio_2021.pdf" TargetMode="External"/><Relationship Id="rId33" Type="http://schemas.openxmlformats.org/officeDocument/2006/relationships/hyperlink" Target="http://www.monterrey.gob.mx/pdf/Hipervinculos/ObrasPublicas/2021/02/Convocatoria_OP-RP-01-21-CP.pdf" TargetMode="External"/><Relationship Id="rId129" Type="http://schemas.openxmlformats.org/officeDocument/2006/relationships/hyperlink" Target="http://www.monterrey.gob.mx/pdf/Hipervinculos/ObrasPublicas/2021/04/Junta_de_Aclaraciones_OP-FDM-02-21-IR.pdf" TargetMode="External"/><Relationship Id="rId280" Type="http://schemas.openxmlformats.org/officeDocument/2006/relationships/hyperlink" Target="http://www.monterrey.gob.mx/pdf/Hipervinculos/ObrasPublicas/2021/04/Formato_de_Avance_Fisico_Financiero_Junio_2021.pdf" TargetMode="External"/><Relationship Id="rId336" Type="http://schemas.openxmlformats.org/officeDocument/2006/relationships/hyperlink" Target="http://www.monterrey.gob.mx/pdf/Hipervinculos/ObrasPublicas/2021/12/Convocatoria_SIS-RP_01_AL_09-S1-CP_Y_FIDETEC_01_Y_02-21-CP.pdf" TargetMode="External"/><Relationship Id="rId75" Type="http://schemas.openxmlformats.org/officeDocument/2006/relationships/hyperlink" Target="http://www.monterrey.gob.mx/pdf/Hipervinculos/ObrasPublicas/2021/03/Presentacion%20de%20Propuestas%20OP-FISM-06-21-CP.pdf" TargetMode="External"/><Relationship Id="rId140" Type="http://schemas.openxmlformats.org/officeDocument/2006/relationships/hyperlink" Target="http://www.monterrey.gob.mx/pdf/Hipervinculos/ObrasPublicas/2021/04/Presentacion_de_Propuestas_OP-FDM-06-21-IR.pdf" TargetMode="External"/><Relationship Id="rId182" Type="http://schemas.openxmlformats.org/officeDocument/2006/relationships/hyperlink" Target="http://www.monterrey.gob.mx/pdf/Hipervinculos/ObrasPublicas/2021/04/Impacto_Ambiental_OP-RP-08-21-IR.pdf" TargetMode="External"/><Relationship Id="rId378" Type="http://schemas.openxmlformats.org/officeDocument/2006/relationships/hyperlink" Target="http://www.monterrey.gob.mx/pdf/Hipervinculos/ObrasPublicas/2021/12/Impacto_Ambiental_SIS-RP-08-21-CP.pdf" TargetMode="External"/><Relationship Id="rId403" Type="http://schemas.openxmlformats.org/officeDocument/2006/relationships/hyperlink" Target="http://www.monterrey.gob.mx/pdf/Hipervinculos/ObrasPublicas/2021/12/Formato_de_Avance_Fisico_Financiero_Diciembre_2021.pdf" TargetMode="External"/><Relationship Id="rId6" Type="http://schemas.openxmlformats.org/officeDocument/2006/relationships/hyperlink" Target="http://www.monterrey.gob.mx/pdf/Hipervinculos/ObrasPublicas/2021/01/Junta_de_Aclaraciones_OP-RP-01-21-IR.pdf" TargetMode="External"/><Relationship Id="rId238" Type="http://schemas.openxmlformats.org/officeDocument/2006/relationships/hyperlink" Target="http://www.monterrey.gob.mx/pdf/Hipervinculos/ObrasPublicas/2021/04/Formato_de_Avance_Fisico_Financiero_Junio_2021.pdf" TargetMode="External"/><Relationship Id="rId291" Type="http://schemas.openxmlformats.org/officeDocument/2006/relationships/hyperlink" Target="http://www.monterrey.gob.mx/pdf/Hipervinculos/ObrasPublicas/2021/04/Contrato_OP-FDM-06-21-IR.pdf" TargetMode="External"/><Relationship Id="rId305" Type="http://schemas.openxmlformats.org/officeDocument/2006/relationships/hyperlink" Target="http://www.monterrey.gob.mx/pdf/Hipervinculos/ObrasPublicas/2021/04/Contrato_OP-FDM-03-21-IR.pdf" TargetMode="External"/><Relationship Id="rId347" Type="http://schemas.openxmlformats.org/officeDocument/2006/relationships/hyperlink" Target="http://www.monterrey.gob.mx/pdf/Hipervinculos/ObrasPublicas/2021/12/Impacto_Ambiental_SIS-RP-08-21-CP.pdf" TargetMode="External"/><Relationship Id="rId44" Type="http://schemas.openxmlformats.org/officeDocument/2006/relationships/hyperlink" Target="http://www.monterrey.gob.mx/pdf/Hipervinculos/ObrasPublicas/2021/03/Junta%20de%20Aclaraciones%20OP-FDM-06-21-CP.pdf" TargetMode="External"/><Relationship Id="rId86" Type="http://schemas.openxmlformats.org/officeDocument/2006/relationships/hyperlink" Target="http://www.monterrey.gob.mx/pdf/Hipervinculos/ObrasPublicas/2021/03/Dictamen%20OP-FDM-02-21-CP.pdf" TargetMode="External"/><Relationship Id="rId151" Type="http://schemas.openxmlformats.org/officeDocument/2006/relationships/hyperlink" Target="http://www.monterrey.gob.mx/pdf/Hipervinculos/ObrasPublicas/2021/04/Dictamen_OP-RP-06-21-IR.pdf" TargetMode="External"/><Relationship Id="rId389" Type="http://schemas.openxmlformats.org/officeDocument/2006/relationships/hyperlink" Target="http://www.monterrey.gob.mx/pdf/Hipervinculos/ObrasPublicas/2021/12/Dictamen%20OP-FIDETEC-01-21-CP.pdf" TargetMode="External"/><Relationship Id="rId193" Type="http://schemas.openxmlformats.org/officeDocument/2006/relationships/hyperlink" Target="http://www.monterrey.gob.mx/pdf/Hipervinculos/ObrasPublicas/2021/04/Impacto_Ambiental_OP-FISM-03-21-IR.pdf" TargetMode="External"/><Relationship Id="rId207" Type="http://schemas.openxmlformats.org/officeDocument/2006/relationships/hyperlink" Target="http://www.monterrey.gob.mx/pdf/Hipervinculos/ObrasPublicas/2021/04/Dictamen_OP-RP-09-21-IR.pdf" TargetMode="External"/><Relationship Id="rId249" Type="http://schemas.openxmlformats.org/officeDocument/2006/relationships/hyperlink" Target="http://www.monterrey.gob.mx/pdf/Hipervinculos/ObrasPublicas/2021/04/Formato_de_Avance_Fisico_Financiero_Junio_2021.pdf" TargetMode="External"/><Relationship Id="rId414" Type="http://schemas.openxmlformats.org/officeDocument/2006/relationships/hyperlink" Target="http://www.monterrey.gob.mx/pdf/Hipervinculos/ObrasPublicas/2021/12/Formato_de_Avance_Fisico_Financiero_Diciembre_2021.pdf" TargetMode="External"/><Relationship Id="rId13" Type="http://schemas.openxmlformats.org/officeDocument/2006/relationships/hyperlink" Target="http://www.monterrey.gob.mx/pdf/Hipervinculos/ObrasPublicas/2021/01/Impacto_Ambiental_OP-RP-03-21-IR.pdf" TargetMode="External"/><Relationship Id="rId109" Type="http://schemas.openxmlformats.org/officeDocument/2006/relationships/hyperlink" Target="http://www.monterrey.gob.mx/pdf/Hipervinculos/ObrasPublicas/2021/03/Impacto%20Ambiental%20OP-FISM-08-21-CP.pdf" TargetMode="External"/><Relationship Id="rId260" Type="http://schemas.openxmlformats.org/officeDocument/2006/relationships/hyperlink" Target="http://www.monterrey.gob.mx/pdf/Hipervinculos/ObrasPublicas/2021/04/Formato_de_Avance_Fisico_Financiero_Junio_2021.pdf" TargetMode="External"/><Relationship Id="rId316" Type="http://schemas.openxmlformats.org/officeDocument/2006/relationships/hyperlink" Target="http://www.monterrey.gob.mx/pdf/Hipervinculos/ObrasPublicas/2021/10/Contrato_OP-FDM-01-21-IR.pdf" TargetMode="External"/><Relationship Id="rId55" Type="http://schemas.openxmlformats.org/officeDocument/2006/relationships/hyperlink" Target="http://www.monterrey.gob.mx/pdf/Hipervinculos/ObrasPublicas/2021/03/Junta%20de%20Aclaraciones%20OP-FISM-07-21-CP.pdf" TargetMode="External"/><Relationship Id="rId97" Type="http://schemas.openxmlformats.org/officeDocument/2006/relationships/hyperlink" Target="http://www.monterrey.gob.mx/pdf/Hipervinculos/ObrasPublicas/2021/03/Dictamen%20OP-FISM-02-21-CP.pdf" TargetMode="External"/><Relationship Id="rId120" Type="http://schemas.openxmlformats.org/officeDocument/2006/relationships/hyperlink" Target="http://www.monterrey.gob.mx/pdf/Hipervinculos/ObrasPublicas/2021/04/Invitaciones_OP-FDM-02-21-IR.pdf" TargetMode="External"/><Relationship Id="rId358" Type="http://schemas.openxmlformats.org/officeDocument/2006/relationships/hyperlink" Target="http://www.monterrey.gob.mx/pdf/Hipervinculos/ObrasPublicas/2021/12/Presentacion_de_Propuestas_SIS-RP-06-21-CP.pdf" TargetMode="External"/><Relationship Id="rId162" Type="http://schemas.openxmlformats.org/officeDocument/2006/relationships/hyperlink" Target="http://www.monterrey.gob.mx/pdf/Hipervinculos/ObrasPublicas/2021/04/Dictamen_OP-FISM-01-21-IR.pdf" TargetMode="External"/><Relationship Id="rId218" Type="http://schemas.openxmlformats.org/officeDocument/2006/relationships/hyperlink" Target="http://www.monterrey.gob.mx/pdf/Hipervinculos/ObrasPublicas/2021/04/Formato_de_Avance_Fisico_Financiero_Junio_2021.pdf" TargetMode="External"/><Relationship Id="rId425" Type="http://schemas.openxmlformats.org/officeDocument/2006/relationships/hyperlink" Target="http://www.monterrey.gob.mx/pdf/Hipervinculos/ObrasPublicas/2021/12/Formato_de_Avance_Fisico_Financiero_Diciembre_2021.pdf" TargetMode="External"/><Relationship Id="rId271" Type="http://schemas.openxmlformats.org/officeDocument/2006/relationships/hyperlink" Target="http://www.monterrey.gob.mx/pdf/Hipervinculos/ObrasPublicas/2021/04/Formato_de_Avance_Fisico_Financiero_Junio_2021.pdf" TargetMode="External"/><Relationship Id="rId24" Type="http://schemas.openxmlformats.org/officeDocument/2006/relationships/hyperlink" Target="http://www.monterrey.gob.mx/pdf/Hipervinculos/ObrasPublicas/2021/02/Formato_de_Avance_Fisico_Financiero.pdf" TargetMode="External"/><Relationship Id="rId66" Type="http://schemas.openxmlformats.org/officeDocument/2006/relationships/hyperlink" Target="http://www.monterrey.gob.mx/pdf/Hipervinculos/ObrasPublicas/2021/03/Presentacion%20de%20Propuestas%20OP-FDM-03-21-CP.pdf" TargetMode="External"/><Relationship Id="rId131" Type="http://schemas.openxmlformats.org/officeDocument/2006/relationships/hyperlink" Target="http://www.monterrey.gob.mx/pdf/Hipervinculos/ObrasPublicas/2021/04/Junta_de_Aclaraciones_OP-FDM-05-21-IR.pdf" TargetMode="External"/><Relationship Id="rId327" Type="http://schemas.openxmlformats.org/officeDocument/2006/relationships/hyperlink" Target="http://www.monterrey.gob.mx/pdf/Hipervinculos/ObrasPublicas/2021/11/Junta_de_Aclaraciones_SIS-RP-03-21-IR.pdf" TargetMode="External"/><Relationship Id="rId369" Type="http://schemas.openxmlformats.org/officeDocument/2006/relationships/hyperlink" Target="http://www.monterrey.gob.mx/pdf/Hipervinculos/ObrasPublicas/2021/12/Dictamen_SIS-RP-04-21-CP.pdf" TargetMode="External"/><Relationship Id="rId173" Type="http://schemas.openxmlformats.org/officeDocument/2006/relationships/hyperlink" Target="http://www.monterrey.gob.mx/pdf/Hipervinculos/ObrasPublicas/2021/04/Contrato_OP-FISM-11-21-CP.pdf" TargetMode="External"/><Relationship Id="rId229" Type="http://schemas.openxmlformats.org/officeDocument/2006/relationships/hyperlink" Target="http://www.monterrey.gob.mx/pdf/Hipervinculos/ObrasPublicas/2021/04/Formato_de_Avance_Fisico_Financiero_Junio_2021.pdf" TargetMode="External"/><Relationship Id="rId380" Type="http://schemas.openxmlformats.org/officeDocument/2006/relationships/hyperlink" Target="http://www.monterrey.gob.mx/pdf/Hipervinculos/ObrasPublicas/2021/12/Impacto_Ambiental_SIS-RP-06-21-CP.pdf" TargetMode="External"/><Relationship Id="rId240" Type="http://schemas.openxmlformats.org/officeDocument/2006/relationships/hyperlink" Target="http://www.monterrey.gob.mx/pdf/Hipervinculos/ObrasPublicas/2021/04/Formato_de_Avance_Fisico_Financiero_Junio_2021.pdf" TargetMode="External"/><Relationship Id="rId35" Type="http://schemas.openxmlformats.org/officeDocument/2006/relationships/hyperlink" Target="http://www.monterrey.gob.mx/pdf/Hipervinculos/ObrasPublicas/2021/02/Presentacion_de_Propuestas_OP-RP-01-21-CP.pdf" TargetMode="External"/><Relationship Id="rId77" Type="http://schemas.openxmlformats.org/officeDocument/2006/relationships/hyperlink" Target="http://www.monterrey.gob.mx/pdf/Hipervinculos/ObrasPublicas/2021/03/Presentacion%20de%20Propuestas%20OP-FISM-04-21-CP.pdf" TargetMode="External"/><Relationship Id="rId100" Type="http://schemas.openxmlformats.org/officeDocument/2006/relationships/hyperlink" Target="http://www.monterrey.gob.mx/pdf/Hipervinculos/ObrasPublicas/2021/03/Impacto%20Ambiental%20OP-FDM-06-21-CP.pdf" TargetMode="External"/><Relationship Id="rId282" Type="http://schemas.openxmlformats.org/officeDocument/2006/relationships/hyperlink" Target="http://www.monterrey.gob.mx/pdf/Hipervinculos/ObrasPublicas/2021/04/Formato_de_Avance_Fisico_Financiero_Junio_2021.pdf" TargetMode="External"/><Relationship Id="rId338" Type="http://schemas.openxmlformats.org/officeDocument/2006/relationships/hyperlink" Target="http://www.monterrey.gob.mx/pdf/Hipervinculos/ObrasPublicas/2021/12/Convocatoria_SIS-RP_01_AL_09-S1-CP_Y_FIDETEC_01_Y_02-21-CP.pdf" TargetMode="External"/><Relationship Id="rId8" Type="http://schemas.openxmlformats.org/officeDocument/2006/relationships/hyperlink" Target="http://www.monterrey.gob.mx/pdf/Hipervinculos/ObrasPublicas/2021/01/Presentacion_de_Propuestas_OP-RP-04-21-IR.pdf" TargetMode="External"/><Relationship Id="rId142" Type="http://schemas.openxmlformats.org/officeDocument/2006/relationships/hyperlink" Target="http://www.monterrey.gob.mx/pdf/Hipervinculos/ObrasPublicas/2021/04/Presentacion_de_Propuestas_OP-FDM-03-21-IR.pdf" TargetMode="External"/><Relationship Id="rId184" Type="http://schemas.openxmlformats.org/officeDocument/2006/relationships/hyperlink" Target="http://www.monterrey.gob.mx/pdf/Hipervinculos/ObrasPublicas/2021/04/Impacto_Ambiental_OP-RP-06-21-IR.pdf" TargetMode="External"/><Relationship Id="rId391" Type="http://schemas.openxmlformats.org/officeDocument/2006/relationships/hyperlink" Target="http://www.monterrey.gob.mx/pdf/Hipervinculos/ObrasPublicas/2021/12/Junta%20de%20Aclaraciones%20OP-FIDETEC-01-21-CP.pdf" TargetMode="External"/><Relationship Id="rId405" Type="http://schemas.openxmlformats.org/officeDocument/2006/relationships/hyperlink" Target="http://www.monterrey.gob.mx/pdf/Hipervinculos/ObrasPublicas/2021/12/Formato_de_Avance_Fisico_Financiero_Diciembre_2021.pdf" TargetMode="External"/><Relationship Id="rId251" Type="http://schemas.openxmlformats.org/officeDocument/2006/relationships/hyperlink" Target="http://www.monterrey.gob.mx/pdf/Hipervinculos/ObrasPublicas/2021/04/Formato_de_Avance_Fisico_Financiero_Junio_2021.pdf" TargetMode="External"/><Relationship Id="rId46" Type="http://schemas.openxmlformats.org/officeDocument/2006/relationships/hyperlink" Target="http://www.monterrey.gob.mx/pdf/Hipervinculos/ObrasPublicas/2021/03/Junta%20de%20Aclaraciones%20OP-FDM-04-21-CP.pdf" TargetMode="External"/><Relationship Id="rId293" Type="http://schemas.openxmlformats.org/officeDocument/2006/relationships/hyperlink" Target="http://www.monterrey.gob.mx/pdf/Hipervinculos/ObrasPublicas/2021/04/Presentacion_de_Propuestas_SROP-RP-01-21-IR.pdf" TargetMode="External"/><Relationship Id="rId307" Type="http://schemas.openxmlformats.org/officeDocument/2006/relationships/hyperlink" Target="http://www.monterrey.gob.mx/pdf/Hipervinculos/ObrasPublicas/2021/04/Contrato_OP-RP-07-21-IR.pdf" TargetMode="External"/><Relationship Id="rId349" Type="http://schemas.openxmlformats.org/officeDocument/2006/relationships/hyperlink" Target="http://www.monterrey.gob.mx/pdf/Hipervinculos/ObrasPublicas/2021/12/Junta_de_Aclaraciones_SIS-RP-06-21-CP.pdf" TargetMode="External"/><Relationship Id="rId88" Type="http://schemas.openxmlformats.org/officeDocument/2006/relationships/hyperlink" Target="http://www.monterrey.gob.mx/pdf/Hipervinculos/ObrasPublicas/2021/03/Dictamen%20OP-FISM-12-21-CP.pdf" TargetMode="External"/><Relationship Id="rId111" Type="http://schemas.openxmlformats.org/officeDocument/2006/relationships/hyperlink" Target="http://www.monterrey.gob.mx/pdf/Hipervinculos/ObrasPublicas/2021/03/Impacto%20Ambiental%20OP-FISM-06-21-CP.pdf" TargetMode="External"/><Relationship Id="rId153" Type="http://schemas.openxmlformats.org/officeDocument/2006/relationships/hyperlink" Target="http://www.monterrey.gob.mx/pdf/Hipervinculos/ObrasPublicas/2021/04/Dictamen_OP-FDM-05-21-IR.pdf" TargetMode="External"/><Relationship Id="rId195" Type="http://schemas.openxmlformats.org/officeDocument/2006/relationships/hyperlink" Target="http://www.monterrey.gob.mx/pdf/Hipervinculos/ObrasPublicas/2021/04/Impacto_Ambiental_OP-FISM-01-21-IR.pdf" TargetMode="External"/><Relationship Id="rId209" Type="http://schemas.openxmlformats.org/officeDocument/2006/relationships/hyperlink" Target="http://www.monterrey.gob.mx/pdf/Hipervinculos/ObrasPublicas/2021/04/Dictamen_OP-RP-07-21-IR.pdf" TargetMode="External"/><Relationship Id="rId360" Type="http://schemas.openxmlformats.org/officeDocument/2006/relationships/hyperlink" Target="http://www.monterrey.gob.mx/pdf/Hipervinculos/ObrasPublicas/2021/12/Presentacion_de_Propuestas_SIS-RP-04-21-CP.pdf" TargetMode="External"/><Relationship Id="rId416" Type="http://schemas.openxmlformats.org/officeDocument/2006/relationships/hyperlink" Target="http://www.monterrey.gob.mx/pdf/Hipervinculos/ObrasPublicas/2021/12/Formato_de_Avance_Fisico_Financiero_Diciembre_2021.pdf" TargetMode="External"/><Relationship Id="rId220" Type="http://schemas.openxmlformats.org/officeDocument/2006/relationships/hyperlink" Target="http://www.monterrey.gob.mx/pdf/Hipervinculos/ObrasPublicas/2021/04/Formato_de_Avance_Fisico_Financiero_Junio_2021.pdf" TargetMode="External"/><Relationship Id="rId15" Type="http://schemas.openxmlformats.org/officeDocument/2006/relationships/hyperlink" Target="http://www.monterrey.gob.mx/pdf/Hipervinculos/ObrasPublicas/2021/01/Invitaciones_OP-RP-04-21-IR.pdf" TargetMode="External"/><Relationship Id="rId57" Type="http://schemas.openxmlformats.org/officeDocument/2006/relationships/hyperlink" Target="http://www.monterrey.gob.mx/pdf/Hipervinculos/ObrasPublicas/2021/03/Junta%20de%20Aclaraciones%20OP-FISM-04-21-CP.pdf" TargetMode="External"/><Relationship Id="rId262" Type="http://schemas.openxmlformats.org/officeDocument/2006/relationships/hyperlink" Target="http://www.monterrey.gob.mx/pdf/Hipervinculos/ObrasPublicas/2021/04/Formato_de_Avance_Fisico_Financiero_Junio_2021.pdf" TargetMode="External"/><Relationship Id="rId318" Type="http://schemas.openxmlformats.org/officeDocument/2006/relationships/hyperlink" Target="http://www.monterrey.gob.mx/pdf/Hipervinculos/ObrasPublicas/2021/10/Contrato_OP-FISM-03-21-IR.pdf" TargetMode="External"/><Relationship Id="rId99" Type="http://schemas.openxmlformats.org/officeDocument/2006/relationships/hyperlink" Target="http://www.monterrey.gob.mx/pdf/Hipervinculos/ObrasPublicas/2021/03/Impacto%20Ambiental%20OP-FDM-07-21-CP.pdf" TargetMode="External"/><Relationship Id="rId122" Type="http://schemas.openxmlformats.org/officeDocument/2006/relationships/hyperlink" Target="http://www.monterrey.gob.mx/pdf/Hipervinculos/ObrasPublicas/2021/04/Invitaciones_OP-FISM-04-21-IR.pdf" TargetMode="External"/><Relationship Id="rId164" Type="http://schemas.openxmlformats.org/officeDocument/2006/relationships/hyperlink" Target="http://www.monterrey.gob.mx/pdf/Hipervinculos/ObrasPublicas/2021/04/Contrato_OP-FISM-07-21-CP.pdf" TargetMode="External"/><Relationship Id="rId371" Type="http://schemas.openxmlformats.org/officeDocument/2006/relationships/hyperlink" Target="http://www.monterrey.gob.mx/pdf/Hipervinculos/ObrasPublicas/2021/12/Dictamen_SIS-RP-02-21-CP.pdf" TargetMode="External"/><Relationship Id="rId26" Type="http://schemas.openxmlformats.org/officeDocument/2006/relationships/hyperlink" Target="http://www.monterrey.gob.mx/pdf/Hipervinculos/ObrasPublicas/2021/02/Formato_de_Avance_Fisico_Financiero.pdf" TargetMode="External"/><Relationship Id="rId231" Type="http://schemas.openxmlformats.org/officeDocument/2006/relationships/hyperlink" Target="http://www.monterrey.gob.mx/pdf/Hipervinculos/ObrasPublicas/2021/04/Formato_de_Avance_Fisico_Financiero_Junio_2021.pdf" TargetMode="External"/><Relationship Id="rId273" Type="http://schemas.openxmlformats.org/officeDocument/2006/relationships/hyperlink" Target="http://www.monterrey.gob.mx/pdf/Hipervinculos/ObrasPublicas/2021/04/Formato_de_Avance_Fisico_Financiero_Junio_2021.pdf" TargetMode="External"/><Relationship Id="rId329" Type="http://schemas.openxmlformats.org/officeDocument/2006/relationships/hyperlink" Target="http://www.monterrey.gob.mx/pdf/Hipervinculos/ObrasPublicas/2021/11/Presentacion_de_Propuestas_SIS-RP-02-21-IR.pdf" TargetMode="External"/><Relationship Id="rId68" Type="http://schemas.openxmlformats.org/officeDocument/2006/relationships/hyperlink" Target="http://www.monterrey.gob.mx/pdf/Hipervinculos/ObrasPublicas/2021/03/Presentacion%20de%20Propuestas%20OP-FDM-01-21-CPpdf" TargetMode="External"/><Relationship Id="rId133" Type="http://schemas.openxmlformats.org/officeDocument/2006/relationships/hyperlink" Target="http://www.monterrey.gob.mx/pdf/Hipervinculos/ObrasPublicas/2021/04/Junta_de_Aclaraciones_OP-FISM-03-21-IR.pdf" TargetMode="External"/><Relationship Id="rId175" Type="http://schemas.openxmlformats.org/officeDocument/2006/relationships/hyperlink" Target="http://www.monterrey.gob.mx/pdf/Hipervinculos/ObrasPublicas/2021/04/Contrato_OP-FDM-01-21-CP.pdf" TargetMode="External"/><Relationship Id="rId340" Type="http://schemas.openxmlformats.org/officeDocument/2006/relationships/hyperlink" Target="http://www.monterrey.gob.mx/pdf/Hipervinculos/ObrasPublicas/2021/12/Convocatoria_SIS-RP_01_AL_09-S1-CP_Y_FIDETEC_01_Y_02-21-CP.pdf" TargetMode="External"/><Relationship Id="rId200" Type="http://schemas.openxmlformats.org/officeDocument/2006/relationships/hyperlink" Target="http://www.monterrey.gob.mx/pdf/Hipervinculos/ObrasPublicas/2021/04/Invitaciones_OP-FISM-05-21-IR.pdf" TargetMode="External"/><Relationship Id="rId382" Type="http://schemas.openxmlformats.org/officeDocument/2006/relationships/hyperlink" Target="http://www.monterrey.gob.mx/pdf/Hipervinculos/ObrasPublicas/2021/12/Impacto_Ambiental_SIS-RP-04-21-CP.pdf" TargetMode="External"/><Relationship Id="rId242" Type="http://schemas.openxmlformats.org/officeDocument/2006/relationships/hyperlink" Target="http://www.monterrey.gob.mx/pdf/Hipervinculos/ObrasPublicas/2021/04/Formato_de_Avance_Fisico_Financiero_Junio_2021.pdf" TargetMode="External"/><Relationship Id="rId284" Type="http://schemas.openxmlformats.org/officeDocument/2006/relationships/hyperlink" Target="http://www.monterrey.gob.mx/pdf/Hipervinculos/ObrasPublicas/2021/04/Formato_de_Avance_Fisico_Financiero_Junio_2021.pdf" TargetMode="External"/><Relationship Id="rId37" Type="http://schemas.openxmlformats.org/officeDocument/2006/relationships/hyperlink" Target="http://www.monterrey.gob.mx/pdf/Hipervinculos/ObrasPublicas/2021/02/Impacto_Ambiental_OP-RP-01-21-CP.pdf" TargetMode="External"/><Relationship Id="rId79" Type="http://schemas.openxmlformats.org/officeDocument/2006/relationships/hyperlink" Target="http://www.monterrey.gob.mx/pdf/Hipervinculos/ObrasPublicas/2021/03/Presentacion%20de%20Propuestas%20OP-FISM-02-21-CP.pdf" TargetMode="External"/><Relationship Id="rId102" Type="http://schemas.openxmlformats.org/officeDocument/2006/relationships/hyperlink" Target="http://www.monterrey.gob.mx/pdf/Hipervinculos/ObrasPublicas/2021/03/Impacto%20Ambiental%20OP-FDM-04-21-CP.pdf" TargetMode="External"/><Relationship Id="rId144" Type="http://schemas.openxmlformats.org/officeDocument/2006/relationships/hyperlink" Target="http://www.monterrey.gob.mx/pdf/Hipervinculos/ObrasPublicas/2021/04/Presentacion_de_Propuestas_OP-FDM-02-21-IR.pdf" TargetMode="External"/><Relationship Id="rId90" Type="http://schemas.openxmlformats.org/officeDocument/2006/relationships/hyperlink" Target="http://www.monterrey.gob.mx/pdf/Hipervinculos/ObrasPublicas/2021/03/Dictamen%20OP-FISM-10-21-CP.pdf" TargetMode="External"/><Relationship Id="rId186" Type="http://schemas.openxmlformats.org/officeDocument/2006/relationships/hyperlink" Target="http://www.monterrey.gob.mx/pdf/Hipervinculos/ObrasPublicas/2021/04/Impacto_Ambiental_OP-FDM-05-21-IR.pdf" TargetMode="External"/><Relationship Id="rId351" Type="http://schemas.openxmlformats.org/officeDocument/2006/relationships/hyperlink" Target="http://www.monterrey.gob.mx/pdf/Hipervinculos/ObrasPublicas/2021/12/Junta_de_Aclaraciones_SIS-RP-04-21-CP.pdf" TargetMode="External"/><Relationship Id="rId393" Type="http://schemas.openxmlformats.org/officeDocument/2006/relationships/hyperlink" Target="http://www.monterrey.gob.mx/pdf/Hipervinculos/ObrasPublicas/2021/12/Contrato%20SIS-RP-07-21-CP.pdf" TargetMode="External"/><Relationship Id="rId407" Type="http://schemas.openxmlformats.org/officeDocument/2006/relationships/hyperlink" Target="http://www.monterrey.gob.mx/pdf/Hipervinculos/ObrasPublicas/2021/12/Formato_de_Avance_Fisico_Financiero_Diciembre_2021.pdf" TargetMode="External"/><Relationship Id="rId211" Type="http://schemas.openxmlformats.org/officeDocument/2006/relationships/hyperlink" Target="http://www.monterrey.gob.mx/pdf/Hipervinculos/ObrasPublicas/2021/04/Formato_de_Avance_Fisico_Financiero_Junio_2021.pdf" TargetMode="External"/><Relationship Id="rId253" Type="http://schemas.openxmlformats.org/officeDocument/2006/relationships/hyperlink" Target="http://www.monterrey.gob.mx/pdf/Hipervinculos/ObrasPublicas/2021/04/Formato_de_Avance_Fisico_Financiero_Junio_2021.pdf" TargetMode="External"/><Relationship Id="rId295" Type="http://schemas.openxmlformats.org/officeDocument/2006/relationships/hyperlink" Target="http://www.monterrey.gob.mx/pdf/Hipervinculos/ObrasPublicas/2021/04/Formato_de_Avance_Fisico_Financiero_Junio_2021.pdf" TargetMode="External"/><Relationship Id="rId309" Type="http://schemas.openxmlformats.org/officeDocument/2006/relationships/hyperlink" Target="http://www.monterrey.gob.mx/pdf/Hipervinculos/ObrasPublicas/2021/04/Contrato_SROP-RP-01-21-IR.pdf" TargetMode="External"/><Relationship Id="rId48" Type="http://schemas.openxmlformats.org/officeDocument/2006/relationships/hyperlink" Target="http://www.monterrey.gob.mx/pdf/Hipervinculos/ObrasPublicas/2021/03/Junta%20de%20Aclaraciones%20OP-FDM-02-21-CP.pdf" TargetMode="External"/><Relationship Id="rId113" Type="http://schemas.openxmlformats.org/officeDocument/2006/relationships/hyperlink" Target="http://www.monterrey.gob.mx/pdf/Hipervinculos/ObrasPublicas/2021/03/Impacto%20Ambiental%20OP-FISM-04-21-CP.pdf" TargetMode="External"/><Relationship Id="rId320" Type="http://schemas.openxmlformats.org/officeDocument/2006/relationships/hyperlink" Target="http://portal.monterrey.gob.mx/pdf/Hipervinculos/ObrasPublicas/Formato_de_Avance_F%C3%ADsico_Financiero_Septiembre_2021.pdf" TargetMode="External"/><Relationship Id="rId155" Type="http://schemas.openxmlformats.org/officeDocument/2006/relationships/hyperlink" Target="http://www.monterrey.gob.mx/pdf/Hipervinculos/ObrasPublicas/2021/04/Dictamen_OP-FDM-03-21-IR.pdf" TargetMode="External"/><Relationship Id="rId197" Type="http://schemas.openxmlformats.org/officeDocument/2006/relationships/hyperlink" Target="http://www.monterrey.gob.mx/pdf/Hipervinculos/ObrasPublicas/2021/04/Convocatoria_OP-PROAGUA-01-21-CP.pdf" TargetMode="External"/><Relationship Id="rId362" Type="http://schemas.openxmlformats.org/officeDocument/2006/relationships/hyperlink" Target="http://www.monterrey.gob.mx/pdf/Hipervinculos/ObrasPublicas/2021/12/Presentacion_de_Propuestas_SIS-RP-02-21-CP.pdf" TargetMode="External"/><Relationship Id="rId418" Type="http://schemas.openxmlformats.org/officeDocument/2006/relationships/hyperlink" Target="http://www.monterrey.gob.mx/pdf/Hipervinculos/ObrasPublicas/2021/12/Formato_de_Avance_Fisico_Financiero_Diciembre_2021.pdf" TargetMode="External"/><Relationship Id="rId222" Type="http://schemas.openxmlformats.org/officeDocument/2006/relationships/hyperlink" Target="http://www.monterrey.gob.mx/pdf/Hipervinculos/ObrasPublicas/2021/04/Formato_de_Avance_Fisico_Financiero_Junio_2021.pdf" TargetMode="External"/><Relationship Id="rId264" Type="http://schemas.openxmlformats.org/officeDocument/2006/relationships/hyperlink" Target="http://www.monterrey.gob.mx/pdf/Hipervinculos/ObrasPublicas/2021/04/Formato_de_Avance_Fisico_Financiero_Junio_2021.pdf" TargetMode="External"/><Relationship Id="rId17" Type="http://schemas.openxmlformats.org/officeDocument/2006/relationships/hyperlink" Target="http://www.monterrey.gob.mx/pdf/Hipervinculos/ObrasPublicas/2021/01/Dictamen_OP-RP-01-21-IR.pdf" TargetMode="External"/><Relationship Id="rId59" Type="http://schemas.openxmlformats.org/officeDocument/2006/relationships/hyperlink" Target="http://www.monterrey.gob.mx/pdf/Hipervinculos/ObrasPublicas/2021/03/Junta%20de%20aclaraciones%20OP-FISM-03-21-CP.pdf" TargetMode="External"/><Relationship Id="rId124" Type="http://schemas.openxmlformats.org/officeDocument/2006/relationships/hyperlink" Target="http://www.monterrey.gob.mx/pdf/Hipervinculos/ObrasPublicas/2021/04/Invitaciones_OP-FISM-01-21-IR.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67"/>
  <sheetViews>
    <sheetView tabSelected="1" topLeftCell="A2" zoomScale="60" zoomScaleNormal="60" workbookViewId="0">
      <selection activeCell="A2" sqref="A2:C2"/>
    </sheetView>
  </sheetViews>
  <sheetFormatPr baseColWidth="10" defaultColWidth="9.140625" defaultRowHeight="15" x14ac:dyDescent="0.25"/>
  <cols>
    <col min="1" max="1" width="10.7109375" customWidth="1"/>
    <col min="2" max="2" width="12.140625" customWidth="1"/>
    <col min="3" max="3" width="13.5703125" customWidth="1"/>
    <col min="4" max="4" width="19.7109375" customWidth="1"/>
    <col min="5" max="5" width="25.42578125" customWidth="1"/>
    <col min="6" max="6" width="23.28515625" customWidth="1"/>
    <col min="7" max="7" width="24.7109375" customWidth="1"/>
    <col min="8" max="8" width="25.140625" customWidth="1"/>
    <col min="9" max="9" width="47.28515625" customWidth="1"/>
    <col min="10" max="10" width="21.85546875" customWidth="1"/>
    <col min="11" max="11" width="51.42578125" customWidth="1"/>
    <col min="12" max="12" width="28.85546875" customWidth="1"/>
    <col min="13" max="13" width="25.5703125" customWidth="1"/>
    <col min="14" max="14" width="23.5703125" customWidth="1"/>
    <col min="15" max="15" width="41" customWidth="1"/>
    <col min="16" max="16" width="33.7109375" customWidth="1"/>
    <col min="17" max="17" width="31.85546875" customWidth="1"/>
    <col min="18" max="18" width="29.42578125" customWidth="1"/>
    <col min="19" max="19" width="22.42578125" customWidth="1"/>
    <col min="20" max="20" width="25.140625" customWidth="1"/>
    <col min="21" max="21" width="27" customWidth="1"/>
    <col min="22" max="22" width="23.7109375" customWidth="1"/>
    <col min="23" max="23" width="29.28515625" customWidth="1"/>
    <col min="24" max="24" width="35.42578125" customWidth="1"/>
    <col min="25" max="25" width="37.85546875" customWidth="1"/>
    <col min="26" max="26" width="38.28515625" customWidth="1"/>
    <col min="27" max="27" width="38.42578125" customWidth="1"/>
    <col min="28" max="28" width="38.140625" customWidth="1"/>
    <col min="29" max="29" width="38.7109375" customWidth="1"/>
    <col min="30" max="30" width="38" customWidth="1"/>
    <col min="31" max="32" width="38.140625" customWidth="1"/>
    <col min="33" max="34" width="38.5703125" customWidth="1"/>
    <col min="35" max="35" width="39" customWidth="1"/>
    <col min="36" max="36" width="38.140625" customWidth="1"/>
    <col min="37" max="37" width="35.85546875" customWidth="1"/>
    <col min="38" max="39" width="36.42578125" customWidth="1"/>
    <col min="40" max="40" width="36.140625" customWidth="1"/>
    <col min="41" max="41" width="35" customWidth="1"/>
    <col min="42" max="42" width="16.140625" bestFit="1" customWidth="1"/>
    <col min="43" max="43" width="19.42578125" bestFit="1" customWidth="1"/>
    <col min="44" max="44" width="22.5703125" customWidth="1"/>
    <col min="45" max="45" width="26.42578125" customWidth="1"/>
    <col min="46" max="46" width="16.5703125" customWidth="1"/>
    <col min="47" max="47" width="29.140625" customWidth="1"/>
    <col min="48" max="48" width="31.140625" customWidth="1"/>
    <col min="49" max="49" width="19.85546875" customWidth="1"/>
    <col min="50" max="50" width="24.85546875" customWidth="1"/>
    <col min="51" max="51" width="26.85546875" customWidth="1"/>
    <col min="52" max="52" width="26.7109375" customWidth="1"/>
    <col min="53" max="53" width="14.42578125" customWidth="1"/>
    <col min="54" max="54" width="24.28515625" customWidth="1"/>
    <col min="55" max="55" width="17.85546875" customWidth="1"/>
    <col min="56" max="56" width="47.7109375" customWidth="1"/>
    <col min="57" max="57" width="24.42578125" customWidth="1"/>
    <col min="58" max="58" width="26.28515625" customWidth="1"/>
    <col min="59" max="59" width="42.5703125" customWidth="1"/>
    <col min="60" max="60" width="26.7109375" customWidth="1"/>
    <col min="61" max="61" width="38.140625" customWidth="1"/>
    <col min="62" max="62" width="27.42578125" customWidth="1"/>
    <col min="63" max="63" width="22.28515625" customWidth="1"/>
    <col min="64" max="64" width="28.28515625" customWidth="1"/>
    <col min="65" max="65" width="50.7109375" customWidth="1"/>
    <col min="66" max="66" width="47.85546875" customWidth="1"/>
    <col min="67" max="67" width="33.85546875" customWidth="1"/>
    <col min="68" max="68" width="45.140625" customWidth="1"/>
    <col min="69" max="69" width="31.7109375" customWidth="1"/>
    <col min="70" max="70" width="21.42578125" customWidth="1"/>
    <col min="71" max="71" width="21.5703125" customWidth="1"/>
    <col min="72" max="72" width="33.140625" customWidth="1"/>
    <col min="73" max="73" width="32.140625" customWidth="1"/>
    <col min="74" max="74" width="31.85546875" customWidth="1"/>
    <col min="75" max="75" width="47" customWidth="1"/>
    <col min="76" max="76" width="46.85546875" customWidth="1"/>
    <col min="77" max="77" width="41.5703125" customWidth="1"/>
    <col min="78" max="78" width="17.5703125" bestFit="1" customWidth="1"/>
    <col min="79" max="79" width="15.5703125" customWidth="1"/>
    <col min="80" max="80" width="74" customWidth="1"/>
  </cols>
  <sheetData>
    <row r="1" spans="1:80" hidden="1" x14ac:dyDescent="0.25">
      <c r="A1" t="s">
        <v>0</v>
      </c>
    </row>
    <row r="2" spans="1:80" x14ac:dyDescent="0.25">
      <c r="A2" s="64" t="s">
        <v>1</v>
      </c>
      <c r="B2" s="65"/>
      <c r="C2" s="65"/>
      <c r="D2" s="64" t="s">
        <v>2</v>
      </c>
      <c r="E2" s="65"/>
      <c r="F2" s="65"/>
      <c r="G2" s="64" t="s">
        <v>3</v>
      </c>
      <c r="H2" s="65"/>
      <c r="I2" s="65"/>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row>
    <row r="3" spans="1:80" x14ac:dyDescent="0.25">
      <c r="A3" s="66" t="s">
        <v>4</v>
      </c>
      <c r="B3" s="63"/>
      <c r="C3" s="63"/>
      <c r="D3" s="66" t="s">
        <v>5</v>
      </c>
      <c r="E3" s="63"/>
      <c r="F3" s="63"/>
      <c r="G3" s="66" t="s">
        <v>6</v>
      </c>
      <c r="H3" s="63"/>
      <c r="I3" s="63"/>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row>
    <row r="4" spans="1:80" hidden="1" x14ac:dyDescent="0.25">
      <c r="A4" s="15" t="s">
        <v>7</v>
      </c>
      <c r="B4" s="15" t="s">
        <v>8</v>
      </c>
      <c r="C4" s="15" t="s">
        <v>8</v>
      </c>
      <c r="D4" s="15" t="s">
        <v>9</v>
      </c>
      <c r="E4" s="15" t="s">
        <v>9</v>
      </c>
      <c r="F4" s="15" t="s">
        <v>9</v>
      </c>
      <c r="G4" s="15" t="s">
        <v>10</v>
      </c>
      <c r="H4" s="15">
        <v>1</v>
      </c>
      <c r="I4" s="15" t="s">
        <v>11</v>
      </c>
      <c r="J4" s="15" t="s">
        <v>8</v>
      </c>
      <c r="K4" s="15" t="s">
        <v>12</v>
      </c>
      <c r="L4" s="15" t="s">
        <v>10</v>
      </c>
      <c r="M4" s="15" t="s">
        <v>8</v>
      </c>
      <c r="N4" s="15" t="s">
        <v>10</v>
      </c>
      <c r="O4" s="15" t="s">
        <v>10</v>
      </c>
      <c r="P4" s="15" t="s">
        <v>11</v>
      </c>
      <c r="Q4" s="15" t="s">
        <v>11</v>
      </c>
      <c r="R4" s="15" t="s">
        <v>11</v>
      </c>
      <c r="S4" s="15" t="s">
        <v>12</v>
      </c>
      <c r="T4" s="15" t="s">
        <v>12</v>
      </c>
      <c r="U4" s="15" t="s">
        <v>12</v>
      </c>
      <c r="V4" s="15" t="s">
        <v>12</v>
      </c>
      <c r="W4" s="15" t="s">
        <v>7</v>
      </c>
      <c r="X4" s="15" t="s">
        <v>9</v>
      </c>
      <c r="Y4" s="15" t="s">
        <v>7</v>
      </c>
      <c r="Z4" s="15" t="s">
        <v>7</v>
      </c>
      <c r="AA4" s="15" t="s">
        <v>7</v>
      </c>
      <c r="AB4" s="15" t="s">
        <v>9</v>
      </c>
      <c r="AC4" s="15" t="s">
        <v>12</v>
      </c>
      <c r="AD4" s="15" t="s">
        <v>7</v>
      </c>
      <c r="AE4" s="15" t="s">
        <v>12</v>
      </c>
      <c r="AF4" s="15" t="s">
        <v>7</v>
      </c>
      <c r="AG4" s="15" t="s">
        <v>12</v>
      </c>
      <c r="AH4" s="15" t="s">
        <v>7</v>
      </c>
      <c r="AI4" s="15" t="s">
        <v>9</v>
      </c>
      <c r="AJ4" s="15" t="s">
        <v>7</v>
      </c>
      <c r="AK4" s="15" t="s">
        <v>12</v>
      </c>
      <c r="AL4" s="15" t="s">
        <v>12</v>
      </c>
      <c r="AM4" s="15" t="s">
        <v>12</v>
      </c>
      <c r="AN4" s="15" t="s">
        <v>12</v>
      </c>
      <c r="AO4" s="15" t="s">
        <v>12</v>
      </c>
      <c r="AP4" s="15" t="s">
        <v>12</v>
      </c>
      <c r="AQ4" s="15" t="s">
        <v>12</v>
      </c>
      <c r="AR4" s="15" t="s">
        <v>12</v>
      </c>
      <c r="AS4" s="15" t="s">
        <v>7</v>
      </c>
      <c r="AT4" s="15" t="s">
        <v>8</v>
      </c>
      <c r="AU4" s="15" t="s">
        <v>8</v>
      </c>
      <c r="AV4" s="15" t="s">
        <v>8</v>
      </c>
      <c r="AW4" s="15" t="s">
        <v>13</v>
      </c>
      <c r="AX4" s="15" t="s">
        <v>13</v>
      </c>
      <c r="AY4" s="15" t="s">
        <v>13</v>
      </c>
      <c r="AZ4" s="15" t="s">
        <v>13</v>
      </c>
      <c r="BA4" s="15" t="s">
        <v>7</v>
      </c>
      <c r="BB4" s="15" t="s">
        <v>7</v>
      </c>
      <c r="BC4" s="15" t="s">
        <v>7</v>
      </c>
      <c r="BD4" s="15" t="s">
        <v>12</v>
      </c>
      <c r="BE4" s="15" t="s">
        <v>8</v>
      </c>
      <c r="BF4" s="15" t="s">
        <v>8</v>
      </c>
      <c r="BG4" s="15" t="s">
        <v>11</v>
      </c>
      <c r="BH4" s="15" t="s">
        <v>11</v>
      </c>
      <c r="BI4" s="15" t="s">
        <v>10</v>
      </c>
      <c r="BJ4" s="15" t="s">
        <v>9</v>
      </c>
      <c r="BK4" s="15" t="s">
        <v>7</v>
      </c>
      <c r="BL4" s="15" t="s">
        <v>7</v>
      </c>
      <c r="BM4" s="15" t="s">
        <v>12</v>
      </c>
      <c r="BN4" s="15" t="s">
        <v>12</v>
      </c>
      <c r="BO4" s="15" t="s">
        <v>11</v>
      </c>
      <c r="BP4" s="15" t="s">
        <v>12</v>
      </c>
      <c r="BQ4" s="15" t="s">
        <v>9</v>
      </c>
      <c r="BR4" s="15" t="s">
        <v>9</v>
      </c>
      <c r="BS4" s="15" t="s">
        <v>10</v>
      </c>
      <c r="BT4" s="15" t="s">
        <v>12</v>
      </c>
      <c r="BU4" s="15" t="s">
        <v>11</v>
      </c>
      <c r="BV4" s="15" t="s">
        <v>11</v>
      </c>
      <c r="BW4" s="15" t="s">
        <v>11</v>
      </c>
      <c r="BX4" s="15" t="s">
        <v>11</v>
      </c>
      <c r="BY4" s="15" t="s">
        <v>12</v>
      </c>
      <c r="BZ4" s="15" t="s">
        <v>8</v>
      </c>
      <c r="CA4" s="15" t="s">
        <v>14</v>
      </c>
      <c r="CB4" s="15" t="s">
        <v>15</v>
      </c>
    </row>
    <row r="5" spans="1:80" hidden="1" x14ac:dyDescent="0.25">
      <c r="A5" s="15" t="s">
        <v>16</v>
      </c>
      <c r="B5" s="15" t="s">
        <v>17</v>
      </c>
      <c r="C5" s="15" t="s">
        <v>18</v>
      </c>
      <c r="D5" s="15" t="s">
        <v>19</v>
      </c>
      <c r="E5" s="15" t="s">
        <v>20</v>
      </c>
      <c r="F5" s="15" t="s">
        <v>21</v>
      </c>
      <c r="G5" s="15" t="s">
        <v>22</v>
      </c>
      <c r="H5" s="15" t="s">
        <v>23</v>
      </c>
      <c r="I5" s="15" t="s">
        <v>24</v>
      </c>
      <c r="J5" s="15" t="s">
        <v>25</v>
      </c>
      <c r="K5" s="15" t="s">
        <v>26</v>
      </c>
      <c r="L5" s="15" t="s">
        <v>27</v>
      </c>
      <c r="M5" s="15" t="s">
        <v>28</v>
      </c>
      <c r="N5" s="15" t="s">
        <v>29</v>
      </c>
      <c r="O5" s="15" t="s">
        <v>30</v>
      </c>
      <c r="P5" s="15" t="s">
        <v>31</v>
      </c>
      <c r="Q5" s="15" t="s">
        <v>32</v>
      </c>
      <c r="R5" s="15" t="s">
        <v>33</v>
      </c>
      <c r="S5" s="15" t="s">
        <v>34</v>
      </c>
      <c r="T5" s="15" t="s">
        <v>35</v>
      </c>
      <c r="U5" s="15" t="s">
        <v>36</v>
      </c>
      <c r="V5" s="15" t="s">
        <v>37</v>
      </c>
      <c r="W5" s="15" t="s">
        <v>38</v>
      </c>
      <c r="X5" s="15" t="s">
        <v>39</v>
      </c>
      <c r="Y5" s="15" t="s">
        <v>40</v>
      </c>
      <c r="Z5" s="15" t="s">
        <v>41</v>
      </c>
      <c r="AA5" s="15" t="s">
        <v>42</v>
      </c>
      <c r="AB5" s="15" t="s">
        <v>43</v>
      </c>
      <c r="AC5" s="15" t="s">
        <v>44</v>
      </c>
      <c r="AD5" s="15" t="s">
        <v>45</v>
      </c>
      <c r="AE5" s="15" t="s">
        <v>46</v>
      </c>
      <c r="AF5" s="15" t="s">
        <v>47</v>
      </c>
      <c r="AG5" s="15" t="s">
        <v>48</v>
      </c>
      <c r="AH5" s="15" t="s">
        <v>49</v>
      </c>
      <c r="AI5" s="15" t="s">
        <v>50</v>
      </c>
      <c r="AJ5" s="15" t="s">
        <v>51</v>
      </c>
      <c r="AK5" s="15" t="s">
        <v>52</v>
      </c>
      <c r="AL5" s="15" t="s">
        <v>53</v>
      </c>
      <c r="AM5" s="15" t="s">
        <v>54</v>
      </c>
      <c r="AN5" s="15" t="s">
        <v>55</v>
      </c>
      <c r="AO5" s="15" t="s">
        <v>56</v>
      </c>
      <c r="AP5" s="15" t="s">
        <v>57</v>
      </c>
      <c r="AQ5" s="15" t="s">
        <v>58</v>
      </c>
      <c r="AR5" s="15" t="s">
        <v>59</v>
      </c>
      <c r="AS5" s="15" t="s">
        <v>60</v>
      </c>
      <c r="AT5" s="15" t="s">
        <v>61</v>
      </c>
      <c r="AU5" s="15" t="s">
        <v>62</v>
      </c>
      <c r="AV5" s="15" t="s">
        <v>63</v>
      </c>
      <c r="AW5" s="15" t="s">
        <v>64</v>
      </c>
      <c r="AX5" s="15" t="s">
        <v>65</v>
      </c>
      <c r="AY5" s="15" t="s">
        <v>66</v>
      </c>
      <c r="AZ5" s="15" t="s">
        <v>67</v>
      </c>
      <c r="BA5" s="15" t="s">
        <v>68</v>
      </c>
      <c r="BB5" s="15" t="s">
        <v>69</v>
      </c>
      <c r="BC5" s="15" t="s">
        <v>70</v>
      </c>
      <c r="BD5" s="15" t="s">
        <v>71</v>
      </c>
      <c r="BE5" s="15" t="s">
        <v>72</v>
      </c>
      <c r="BF5" s="15" t="s">
        <v>73</v>
      </c>
      <c r="BG5" s="15" t="s">
        <v>74</v>
      </c>
      <c r="BH5" s="15" t="s">
        <v>75</v>
      </c>
      <c r="BI5" s="15" t="s">
        <v>76</v>
      </c>
      <c r="BJ5" s="15" t="s">
        <v>77</v>
      </c>
      <c r="BK5" s="15" t="s">
        <v>78</v>
      </c>
      <c r="BL5" s="15" t="s">
        <v>79</v>
      </c>
      <c r="BM5" s="15" t="s">
        <v>80</v>
      </c>
      <c r="BN5" s="15" t="s">
        <v>81</v>
      </c>
      <c r="BO5" s="15" t="s">
        <v>82</v>
      </c>
      <c r="BP5" s="15" t="s">
        <v>83</v>
      </c>
      <c r="BQ5" s="15" t="s">
        <v>84</v>
      </c>
      <c r="BR5" s="15" t="s">
        <v>85</v>
      </c>
      <c r="BS5" s="15" t="s">
        <v>86</v>
      </c>
      <c r="BT5" s="15" t="s">
        <v>87</v>
      </c>
      <c r="BU5" s="15" t="s">
        <v>88</v>
      </c>
      <c r="BV5" s="15" t="s">
        <v>89</v>
      </c>
      <c r="BW5" s="15" t="s">
        <v>90</v>
      </c>
      <c r="BX5" s="15" t="s">
        <v>91</v>
      </c>
      <c r="BY5" s="15" t="s">
        <v>92</v>
      </c>
      <c r="BZ5" s="15" t="s">
        <v>93</v>
      </c>
      <c r="CA5" s="15" t="s">
        <v>94</v>
      </c>
      <c r="CB5" s="15" t="s">
        <v>95</v>
      </c>
    </row>
    <row r="6" spans="1:80" ht="15" customHeight="1" x14ac:dyDescent="0.25">
      <c r="A6" s="62" t="s">
        <v>96</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row>
    <row r="7" spans="1:80" ht="54" customHeight="1" x14ac:dyDescent="0.25">
      <c r="A7" s="30" t="s">
        <v>97</v>
      </c>
      <c r="B7" s="30" t="s">
        <v>98</v>
      </c>
      <c r="C7" s="30" t="s">
        <v>99</v>
      </c>
      <c r="D7" s="30" t="s">
        <v>100</v>
      </c>
      <c r="E7" s="30" t="s">
        <v>101</v>
      </c>
      <c r="F7" s="30" t="s">
        <v>102</v>
      </c>
      <c r="G7" s="30" t="s">
        <v>103</v>
      </c>
      <c r="H7" s="30" t="s">
        <v>104</v>
      </c>
      <c r="I7" s="30" t="s">
        <v>105</v>
      </c>
      <c r="J7" s="30" t="s">
        <v>106</v>
      </c>
      <c r="K7" s="30" t="s">
        <v>107</v>
      </c>
      <c r="L7" s="30" t="s">
        <v>108</v>
      </c>
      <c r="M7" s="30" t="s">
        <v>109</v>
      </c>
      <c r="N7" s="30" t="s">
        <v>110</v>
      </c>
      <c r="O7" s="30" t="s">
        <v>111</v>
      </c>
      <c r="P7" s="30" t="s">
        <v>112</v>
      </c>
      <c r="Q7" s="30" t="s">
        <v>113</v>
      </c>
      <c r="R7" s="30" t="s">
        <v>114</v>
      </c>
      <c r="S7" s="30" t="s">
        <v>115</v>
      </c>
      <c r="T7" s="30" t="s">
        <v>116</v>
      </c>
      <c r="U7" s="30" t="s">
        <v>117</v>
      </c>
      <c r="V7" s="30" t="s">
        <v>118</v>
      </c>
      <c r="W7" s="30" t="s">
        <v>119</v>
      </c>
      <c r="X7" s="30" t="s">
        <v>120</v>
      </c>
      <c r="Y7" s="30" t="s">
        <v>121</v>
      </c>
      <c r="Z7" s="30" t="s">
        <v>122</v>
      </c>
      <c r="AA7" s="30" t="s">
        <v>123</v>
      </c>
      <c r="AB7" s="30" t="s">
        <v>124</v>
      </c>
      <c r="AC7" s="30" t="s">
        <v>125</v>
      </c>
      <c r="AD7" s="30" t="s">
        <v>126</v>
      </c>
      <c r="AE7" s="30" t="s">
        <v>127</v>
      </c>
      <c r="AF7" s="30" t="s">
        <v>128</v>
      </c>
      <c r="AG7" s="30" t="s">
        <v>129</v>
      </c>
      <c r="AH7" s="30" t="s">
        <v>130</v>
      </c>
      <c r="AI7" s="30" t="s">
        <v>131</v>
      </c>
      <c r="AJ7" s="30" t="s">
        <v>132</v>
      </c>
      <c r="AK7" s="31" t="s">
        <v>133</v>
      </c>
      <c r="AL7" s="31" t="s">
        <v>134</v>
      </c>
      <c r="AM7" s="31" t="s">
        <v>135</v>
      </c>
      <c r="AN7" s="31" t="s">
        <v>136</v>
      </c>
      <c r="AO7" s="31" t="s">
        <v>137</v>
      </c>
      <c r="AP7" s="30" t="s">
        <v>138</v>
      </c>
      <c r="AQ7" s="30" t="s">
        <v>139</v>
      </c>
      <c r="AR7" s="30" t="s">
        <v>140</v>
      </c>
      <c r="AS7" s="30" t="s">
        <v>141</v>
      </c>
      <c r="AT7" s="30" t="s">
        <v>142</v>
      </c>
      <c r="AU7" s="30" t="s">
        <v>143</v>
      </c>
      <c r="AV7" s="30" t="s">
        <v>144</v>
      </c>
      <c r="AW7" s="30" t="s">
        <v>145</v>
      </c>
      <c r="AX7" s="30" t="s">
        <v>146</v>
      </c>
      <c r="AY7" s="30" t="s">
        <v>147</v>
      </c>
      <c r="AZ7" s="30" t="s">
        <v>148</v>
      </c>
      <c r="BA7" s="30" t="s">
        <v>149</v>
      </c>
      <c r="BB7" s="30" t="s">
        <v>150</v>
      </c>
      <c r="BC7" s="30" t="s">
        <v>151</v>
      </c>
      <c r="BD7" s="30" t="s">
        <v>152</v>
      </c>
      <c r="BE7" s="30" t="s">
        <v>153</v>
      </c>
      <c r="BF7" s="30" t="s">
        <v>154</v>
      </c>
      <c r="BG7" s="30" t="s">
        <v>155</v>
      </c>
      <c r="BH7" s="30" t="s">
        <v>156</v>
      </c>
      <c r="BI7" s="30" t="s">
        <v>157</v>
      </c>
      <c r="BJ7" s="30" t="s">
        <v>158</v>
      </c>
      <c r="BK7" s="30" t="s">
        <v>159</v>
      </c>
      <c r="BL7" s="30" t="s">
        <v>160</v>
      </c>
      <c r="BM7" s="30" t="s">
        <v>161</v>
      </c>
      <c r="BN7" s="30" t="s">
        <v>162</v>
      </c>
      <c r="BO7" s="30" t="s">
        <v>163</v>
      </c>
      <c r="BP7" s="30" t="s">
        <v>164</v>
      </c>
      <c r="BQ7" s="30" t="s">
        <v>165</v>
      </c>
      <c r="BR7" s="30" t="s">
        <v>166</v>
      </c>
      <c r="BS7" s="30" t="s">
        <v>167</v>
      </c>
      <c r="BT7" s="30" t="s">
        <v>168</v>
      </c>
      <c r="BU7" s="30" t="s">
        <v>169</v>
      </c>
      <c r="BV7" s="30" t="s">
        <v>170</v>
      </c>
      <c r="BW7" s="30" t="s">
        <v>171</v>
      </c>
      <c r="BX7" s="30" t="s">
        <v>172</v>
      </c>
      <c r="BY7" s="30" t="s">
        <v>173</v>
      </c>
      <c r="BZ7" s="30" t="s">
        <v>174</v>
      </c>
      <c r="CA7" s="30" t="s">
        <v>175</v>
      </c>
      <c r="CB7" s="30" t="s">
        <v>176</v>
      </c>
    </row>
    <row r="8" spans="1:80" s="5" customFormat="1" ht="104.25" customHeight="1" x14ac:dyDescent="0.25">
      <c r="A8" s="20">
        <v>2021</v>
      </c>
      <c r="B8" s="32">
        <v>44531</v>
      </c>
      <c r="C8" s="32">
        <v>44561</v>
      </c>
      <c r="D8" s="33" t="s">
        <v>178</v>
      </c>
      <c r="E8" s="20" t="s">
        <v>180</v>
      </c>
      <c r="F8" s="20" t="s">
        <v>185</v>
      </c>
      <c r="G8" s="34">
        <v>56</v>
      </c>
      <c r="H8" s="33" t="s">
        <v>1241</v>
      </c>
      <c r="I8" s="35" t="s">
        <v>1242</v>
      </c>
      <c r="J8" s="41">
        <v>44537</v>
      </c>
      <c r="K8" s="34" t="s">
        <v>1162</v>
      </c>
      <c r="L8" s="34">
        <v>56</v>
      </c>
      <c r="M8" s="41">
        <v>44540</v>
      </c>
      <c r="N8" s="34">
        <v>56</v>
      </c>
      <c r="O8" s="34">
        <v>56</v>
      </c>
      <c r="P8" s="35" t="s">
        <v>1252</v>
      </c>
      <c r="Q8" s="35" t="s">
        <v>1261</v>
      </c>
      <c r="R8" s="35" t="s">
        <v>1270</v>
      </c>
      <c r="S8" s="34"/>
      <c r="T8" s="34"/>
      <c r="U8" s="34"/>
      <c r="V8" s="34" t="s">
        <v>485</v>
      </c>
      <c r="W8" s="34" t="s">
        <v>486</v>
      </c>
      <c r="X8" s="20" t="s">
        <v>193</v>
      </c>
      <c r="Y8" s="34" t="s">
        <v>1224</v>
      </c>
      <c r="Z8" s="34">
        <v>1855</v>
      </c>
      <c r="AA8" s="34"/>
      <c r="AB8" s="20" t="s">
        <v>218</v>
      </c>
      <c r="AC8" s="34" t="s">
        <v>582</v>
      </c>
      <c r="AD8" s="34">
        <v>1</v>
      </c>
      <c r="AE8" s="34" t="s">
        <v>356</v>
      </c>
      <c r="AF8" s="34">
        <v>39</v>
      </c>
      <c r="AG8" s="34" t="s">
        <v>356</v>
      </c>
      <c r="AH8" s="34">
        <v>19</v>
      </c>
      <c r="AI8" s="20" t="s">
        <v>279</v>
      </c>
      <c r="AJ8" s="34">
        <v>6400</v>
      </c>
      <c r="AK8" s="36"/>
      <c r="AL8" s="36"/>
      <c r="AM8" s="36"/>
      <c r="AN8" s="36"/>
      <c r="AO8" s="33" t="s">
        <v>447</v>
      </c>
      <c r="AP8" s="33" t="s">
        <v>357</v>
      </c>
      <c r="AQ8" s="33" t="s">
        <v>358</v>
      </c>
      <c r="AR8" s="33" t="s">
        <v>358</v>
      </c>
      <c r="AS8" s="33" t="s">
        <v>1150</v>
      </c>
      <c r="AT8" s="41">
        <v>44554</v>
      </c>
      <c r="AU8" s="60">
        <v>44531</v>
      </c>
      <c r="AV8" s="60">
        <v>44561</v>
      </c>
      <c r="AW8" s="34">
        <v>3004466.52</v>
      </c>
      <c r="AX8" s="33">
        <v>3485181.16</v>
      </c>
      <c r="AY8" s="59">
        <v>359600.25</v>
      </c>
      <c r="AZ8" s="59">
        <v>3055773.14</v>
      </c>
      <c r="BA8" s="37" t="s">
        <v>360</v>
      </c>
      <c r="BB8" s="38" t="s">
        <v>361</v>
      </c>
      <c r="BC8" s="37" t="s">
        <v>362</v>
      </c>
      <c r="BD8" s="34" t="s">
        <v>1162</v>
      </c>
      <c r="BE8" s="60">
        <v>44531</v>
      </c>
      <c r="BF8" s="60">
        <v>44561</v>
      </c>
      <c r="BG8" s="35" t="s">
        <v>1295</v>
      </c>
      <c r="BH8" s="34"/>
      <c r="BI8" s="34">
        <v>57</v>
      </c>
      <c r="BJ8" s="20" t="s">
        <v>285</v>
      </c>
      <c r="BK8" s="20" t="s">
        <v>363</v>
      </c>
      <c r="BL8" s="34" t="s">
        <v>1179</v>
      </c>
      <c r="BM8" s="34" t="s">
        <v>1225</v>
      </c>
      <c r="BN8" s="34" t="s">
        <v>1226</v>
      </c>
      <c r="BO8" s="34"/>
      <c r="BP8" s="20" t="s">
        <v>367</v>
      </c>
      <c r="BQ8" s="20" t="s">
        <v>286</v>
      </c>
      <c r="BR8" s="20" t="s">
        <v>290</v>
      </c>
      <c r="BS8" s="34"/>
      <c r="BT8" s="20" t="s">
        <v>384</v>
      </c>
      <c r="BU8" s="35" t="s">
        <v>1305</v>
      </c>
      <c r="BV8" s="35" t="s">
        <v>1305</v>
      </c>
      <c r="BW8" s="34"/>
      <c r="BX8" s="34"/>
      <c r="BY8" s="33" t="s">
        <v>335</v>
      </c>
      <c r="BZ8" s="41">
        <v>44561</v>
      </c>
      <c r="CA8" s="41">
        <v>44561</v>
      </c>
      <c r="CB8" s="40" t="s">
        <v>1061</v>
      </c>
    </row>
    <row r="9" spans="1:80" s="5" customFormat="1" ht="94.5" customHeight="1" x14ac:dyDescent="0.25">
      <c r="A9" s="20">
        <v>2021</v>
      </c>
      <c r="B9" s="32">
        <v>44531</v>
      </c>
      <c r="C9" s="32">
        <v>44561</v>
      </c>
      <c r="D9" s="45" t="s">
        <v>177</v>
      </c>
      <c r="E9" s="20" t="s">
        <v>180</v>
      </c>
      <c r="F9" s="20" t="s">
        <v>185</v>
      </c>
      <c r="G9" s="34">
        <v>55</v>
      </c>
      <c r="H9" s="33" t="s">
        <v>1151</v>
      </c>
      <c r="I9" s="35" t="s">
        <v>1243</v>
      </c>
      <c r="J9" s="41">
        <v>44531</v>
      </c>
      <c r="K9" s="34" t="s">
        <v>1163</v>
      </c>
      <c r="L9" s="34">
        <v>55</v>
      </c>
      <c r="M9" s="41">
        <v>44540</v>
      </c>
      <c r="N9" s="34">
        <v>55</v>
      </c>
      <c r="O9" s="34">
        <v>55</v>
      </c>
      <c r="P9" s="35" t="s">
        <v>1284</v>
      </c>
      <c r="Q9" s="35" t="s">
        <v>1286</v>
      </c>
      <c r="R9" s="35" t="s">
        <v>1288</v>
      </c>
      <c r="S9" s="34"/>
      <c r="T9" s="34"/>
      <c r="U9" s="34"/>
      <c r="V9" s="34" t="s">
        <v>1105</v>
      </c>
      <c r="W9" s="34" t="s">
        <v>1113</v>
      </c>
      <c r="X9" s="20" t="s">
        <v>212</v>
      </c>
      <c r="Y9" s="34" t="s">
        <v>1221</v>
      </c>
      <c r="Z9" s="34" t="s">
        <v>1222</v>
      </c>
      <c r="AA9" s="34"/>
      <c r="AB9" s="20" t="s">
        <v>218</v>
      </c>
      <c r="AC9" s="34" t="s">
        <v>1223</v>
      </c>
      <c r="AD9" s="34">
        <v>1</v>
      </c>
      <c r="AE9" s="34" t="s">
        <v>356</v>
      </c>
      <c r="AF9" s="34">
        <v>39</v>
      </c>
      <c r="AG9" s="34" t="s">
        <v>356</v>
      </c>
      <c r="AH9" s="34">
        <v>19</v>
      </c>
      <c r="AI9" s="20" t="s">
        <v>279</v>
      </c>
      <c r="AJ9" s="34">
        <v>64860</v>
      </c>
      <c r="AK9" s="36"/>
      <c r="AL9" s="36"/>
      <c r="AM9" s="36"/>
      <c r="AN9" s="36"/>
      <c r="AO9" s="33" t="s">
        <v>447</v>
      </c>
      <c r="AP9" s="33" t="s">
        <v>357</v>
      </c>
      <c r="AQ9" s="33" t="s">
        <v>358</v>
      </c>
      <c r="AR9" s="33" t="s">
        <v>358</v>
      </c>
      <c r="AS9" s="33" t="s">
        <v>1151</v>
      </c>
      <c r="AT9" s="41">
        <v>44554</v>
      </c>
      <c r="AU9" s="60">
        <v>44531</v>
      </c>
      <c r="AV9" s="60">
        <v>44561</v>
      </c>
      <c r="AW9" s="34">
        <v>7951728.5599999996</v>
      </c>
      <c r="AX9" s="33">
        <v>9224005.1300000008</v>
      </c>
      <c r="AY9" s="20">
        <v>359600.25</v>
      </c>
      <c r="AZ9" s="20">
        <v>3055773.14</v>
      </c>
      <c r="BA9" s="37" t="s">
        <v>360</v>
      </c>
      <c r="BB9" s="38" t="s">
        <v>361</v>
      </c>
      <c r="BC9" s="37" t="s">
        <v>362</v>
      </c>
      <c r="BD9" s="34" t="s">
        <v>1163</v>
      </c>
      <c r="BE9" s="60">
        <v>44531</v>
      </c>
      <c r="BF9" s="60">
        <v>44561</v>
      </c>
      <c r="BG9" s="35" t="s">
        <v>1296</v>
      </c>
      <c r="BH9" s="34"/>
      <c r="BI9" s="34">
        <v>56</v>
      </c>
      <c r="BJ9" s="20" t="s">
        <v>285</v>
      </c>
      <c r="BK9" s="20" t="s">
        <v>363</v>
      </c>
      <c r="BL9" s="34" t="s">
        <v>1179</v>
      </c>
      <c r="BM9" s="34" t="s">
        <v>1227</v>
      </c>
      <c r="BN9" s="34" t="s">
        <v>1228</v>
      </c>
      <c r="BO9" s="35" t="s">
        <v>1282</v>
      </c>
      <c r="BP9" s="20" t="s">
        <v>367</v>
      </c>
      <c r="BQ9" s="20" t="s">
        <v>286</v>
      </c>
      <c r="BR9" s="20" t="s">
        <v>290</v>
      </c>
      <c r="BS9" s="34"/>
      <c r="BT9" s="20" t="s">
        <v>384</v>
      </c>
      <c r="BU9" s="35" t="s">
        <v>1305</v>
      </c>
      <c r="BV9" s="35" t="s">
        <v>1305</v>
      </c>
      <c r="BW9" s="34"/>
      <c r="BX9" s="34"/>
      <c r="BY9" s="33" t="s">
        <v>335</v>
      </c>
      <c r="BZ9" s="41">
        <v>44561</v>
      </c>
      <c r="CA9" s="41">
        <v>44561</v>
      </c>
      <c r="CB9" s="40" t="s">
        <v>1061</v>
      </c>
    </row>
    <row r="10" spans="1:80" s="5" customFormat="1" ht="87" customHeight="1" x14ac:dyDescent="0.25">
      <c r="A10" s="20">
        <v>2021</v>
      </c>
      <c r="B10" s="32">
        <v>44531</v>
      </c>
      <c r="C10" s="32">
        <v>44561</v>
      </c>
      <c r="D10" s="45" t="s">
        <v>177</v>
      </c>
      <c r="E10" s="20" t="s">
        <v>180</v>
      </c>
      <c r="F10" s="20" t="s">
        <v>185</v>
      </c>
      <c r="G10" s="34">
        <v>54</v>
      </c>
      <c r="H10" s="33" t="s">
        <v>1152</v>
      </c>
      <c r="I10" s="35" t="s">
        <v>1243</v>
      </c>
      <c r="J10" s="41">
        <v>44531</v>
      </c>
      <c r="K10" s="34" t="s">
        <v>1164</v>
      </c>
      <c r="L10" s="34">
        <v>54</v>
      </c>
      <c r="M10" s="41">
        <v>44540</v>
      </c>
      <c r="N10" s="34">
        <v>54</v>
      </c>
      <c r="O10" s="34">
        <v>54</v>
      </c>
      <c r="P10" s="35" t="s">
        <v>1283</v>
      </c>
      <c r="Q10" s="35" t="s">
        <v>1285</v>
      </c>
      <c r="R10" s="35" t="s">
        <v>1287</v>
      </c>
      <c r="S10" s="34"/>
      <c r="T10" s="34"/>
      <c r="U10" s="34"/>
      <c r="V10" s="34" t="s">
        <v>826</v>
      </c>
      <c r="W10" s="34" t="s">
        <v>1051</v>
      </c>
      <c r="X10" s="20" t="s">
        <v>193</v>
      </c>
      <c r="Y10" s="34" t="s">
        <v>1219</v>
      </c>
      <c r="Z10" s="34"/>
      <c r="AA10" s="34"/>
      <c r="AB10" s="20" t="s">
        <v>218</v>
      </c>
      <c r="AC10" s="34" t="s">
        <v>1220</v>
      </c>
      <c r="AD10" s="34">
        <v>1</v>
      </c>
      <c r="AE10" s="34" t="s">
        <v>593</v>
      </c>
      <c r="AF10" s="34">
        <v>46</v>
      </c>
      <c r="AG10" s="34" t="s">
        <v>593</v>
      </c>
      <c r="AH10" s="34">
        <v>19</v>
      </c>
      <c r="AI10" s="20" t="s">
        <v>279</v>
      </c>
      <c r="AJ10" s="34">
        <v>66470</v>
      </c>
      <c r="AK10" s="36"/>
      <c r="AL10" s="36"/>
      <c r="AM10" s="36"/>
      <c r="AN10" s="36"/>
      <c r="AO10" s="33" t="s">
        <v>447</v>
      </c>
      <c r="AP10" s="33" t="s">
        <v>357</v>
      </c>
      <c r="AQ10" s="33" t="s">
        <v>358</v>
      </c>
      <c r="AR10" s="33" t="s">
        <v>358</v>
      </c>
      <c r="AS10" s="33" t="s">
        <v>1152</v>
      </c>
      <c r="AT10" s="41">
        <v>44554</v>
      </c>
      <c r="AU10" s="60">
        <v>44531</v>
      </c>
      <c r="AV10" s="60">
        <v>44561</v>
      </c>
      <c r="AW10" s="34">
        <v>8490666.0800000001</v>
      </c>
      <c r="AX10" s="33">
        <v>9849172.6500000004</v>
      </c>
      <c r="AY10" s="20">
        <v>359600.25</v>
      </c>
      <c r="AZ10" s="20">
        <v>3055773.14</v>
      </c>
      <c r="BA10" s="37" t="s">
        <v>360</v>
      </c>
      <c r="BB10" s="38" t="s">
        <v>361</v>
      </c>
      <c r="BC10" s="37" t="s">
        <v>362</v>
      </c>
      <c r="BD10" s="34" t="s">
        <v>1164</v>
      </c>
      <c r="BE10" s="60">
        <v>44531</v>
      </c>
      <c r="BF10" s="60">
        <v>44561</v>
      </c>
      <c r="BG10" s="35" t="s">
        <v>1273</v>
      </c>
      <c r="BH10" s="34"/>
      <c r="BI10" s="34">
        <v>55</v>
      </c>
      <c r="BJ10" s="20" t="s">
        <v>285</v>
      </c>
      <c r="BK10" s="20" t="s">
        <v>363</v>
      </c>
      <c r="BL10" s="34" t="s">
        <v>1179</v>
      </c>
      <c r="BM10" s="34" t="s">
        <v>1229</v>
      </c>
      <c r="BN10" s="34" t="s">
        <v>1228</v>
      </c>
      <c r="BO10" s="35" t="s">
        <v>1281</v>
      </c>
      <c r="BP10" s="20" t="s">
        <v>367</v>
      </c>
      <c r="BQ10" s="20" t="s">
        <v>286</v>
      </c>
      <c r="BR10" s="20" t="s">
        <v>290</v>
      </c>
      <c r="BS10" s="34"/>
      <c r="BT10" s="20" t="s">
        <v>384</v>
      </c>
      <c r="BU10" s="35" t="s">
        <v>1305</v>
      </c>
      <c r="BV10" s="35" t="s">
        <v>1305</v>
      </c>
      <c r="BW10" s="34"/>
      <c r="BX10" s="34"/>
      <c r="BY10" s="33" t="s">
        <v>335</v>
      </c>
      <c r="BZ10" s="41">
        <v>44561</v>
      </c>
      <c r="CA10" s="41">
        <v>44561</v>
      </c>
      <c r="CB10" s="40" t="s">
        <v>1061</v>
      </c>
    </row>
    <row r="11" spans="1:80" s="5" customFormat="1" ht="76.5" customHeight="1" x14ac:dyDescent="0.25">
      <c r="A11" s="20">
        <v>2021</v>
      </c>
      <c r="B11" s="32">
        <v>44531</v>
      </c>
      <c r="C11" s="32">
        <v>44561</v>
      </c>
      <c r="D11" s="45" t="s">
        <v>177</v>
      </c>
      <c r="E11" s="20" t="s">
        <v>180</v>
      </c>
      <c r="F11" s="20" t="s">
        <v>185</v>
      </c>
      <c r="G11" s="34"/>
      <c r="H11" s="33" t="s">
        <v>1153</v>
      </c>
      <c r="I11" s="34"/>
      <c r="J11" s="41">
        <v>44531</v>
      </c>
      <c r="K11" s="34" t="s">
        <v>1165</v>
      </c>
      <c r="L11" s="34"/>
      <c r="M11" s="41"/>
      <c r="N11" s="34"/>
      <c r="O11" s="34"/>
      <c r="P11" s="35"/>
      <c r="Q11" s="34"/>
      <c r="R11" s="34"/>
      <c r="S11" s="34"/>
      <c r="T11" s="34"/>
      <c r="U11" s="34"/>
      <c r="V11" s="34"/>
      <c r="W11" s="34"/>
      <c r="X11" s="34"/>
      <c r="Y11" s="34"/>
      <c r="Z11" s="34"/>
      <c r="AA11" s="34"/>
      <c r="AB11" s="34"/>
      <c r="AC11" s="34"/>
      <c r="AD11" s="34"/>
      <c r="AE11" s="34"/>
      <c r="AF11" s="34"/>
      <c r="AG11" s="34"/>
      <c r="AH11" s="34"/>
      <c r="AI11" s="34"/>
      <c r="AJ11" s="34"/>
      <c r="AK11" s="36"/>
      <c r="AL11" s="36"/>
      <c r="AM11" s="36"/>
      <c r="AN11" s="36"/>
      <c r="AO11" s="33"/>
      <c r="AP11" s="33"/>
      <c r="AQ11" s="33"/>
      <c r="AR11" s="33"/>
      <c r="AS11" s="33"/>
      <c r="AT11" s="41"/>
      <c r="AU11" s="60"/>
      <c r="AV11" s="60"/>
      <c r="AW11" s="34"/>
      <c r="AX11" s="33"/>
      <c r="AY11" s="20"/>
      <c r="AZ11" s="20"/>
      <c r="BA11" s="37"/>
      <c r="BB11" s="38"/>
      <c r="BC11" s="37"/>
      <c r="BD11" s="34"/>
      <c r="BE11" s="60"/>
      <c r="BF11" s="60"/>
      <c r="BG11" s="34"/>
      <c r="BH11" s="34"/>
      <c r="BI11" s="34">
        <v>54</v>
      </c>
      <c r="BJ11" s="20"/>
      <c r="BK11" s="20"/>
      <c r="BL11" s="34"/>
      <c r="BM11" s="34"/>
      <c r="BN11" s="34"/>
      <c r="BO11" s="34"/>
      <c r="BP11" s="20" t="s">
        <v>367</v>
      </c>
      <c r="BQ11" s="20" t="s">
        <v>286</v>
      </c>
      <c r="BR11" s="20" t="s">
        <v>290</v>
      </c>
      <c r="BS11" s="34"/>
      <c r="BT11" s="20" t="s">
        <v>384</v>
      </c>
      <c r="BU11" s="35"/>
      <c r="BV11" s="35"/>
      <c r="BW11" s="34"/>
      <c r="BX11" s="34"/>
      <c r="BY11" s="33" t="s">
        <v>335</v>
      </c>
      <c r="BZ11" s="41">
        <v>44561</v>
      </c>
      <c r="CA11" s="41">
        <v>44561</v>
      </c>
      <c r="CB11" s="61" t="s">
        <v>1180</v>
      </c>
    </row>
    <row r="12" spans="1:80" s="5" customFormat="1" ht="96" customHeight="1" x14ac:dyDescent="0.25">
      <c r="A12" s="20">
        <v>2021</v>
      </c>
      <c r="B12" s="32">
        <v>44531</v>
      </c>
      <c r="C12" s="32">
        <v>44561</v>
      </c>
      <c r="D12" s="45" t="s">
        <v>177</v>
      </c>
      <c r="E12" s="20" t="s">
        <v>180</v>
      </c>
      <c r="F12" s="20" t="s">
        <v>185</v>
      </c>
      <c r="G12" s="34">
        <v>53</v>
      </c>
      <c r="H12" s="33" t="s">
        <v>1154</v>
      </c>
      <c r="I12" s="35" t="s">
        <v>1243</v>
      </c>
      <c r="J12" s="41">
        <v>44531</v>
      </c>
      <c r="K12" s="34" t="s">
        <v>1166</v>
      </c>
      <c r="L12" s="34">
        <v>53</v>
      </c>
      <c r="M12" s="41">
        <v>44539</v>
      </c>
      <c r="N12" s="34">
        <v>53</v>
      </c>
      <c r="O12" s="34">
        <v>53</v>
      </c>
      <c r="P12" s="35" t="s">
        <v>1251</v>
      </c>
      <c r="Q12" s="35" t="s">
        <v>1260</v>
      </c>
      <c r="R12" s="35" t="s">
        <v>1269</v>
      </c>
      <c r="S12" s="34"/>
      <c r="T12" s="34"/>
      <c r="U12" s="34"/>
      <c r="V12" s="34" t="s">
        <v>338</v>
      </c>
      <c r="W12" s="34" t="s">
        <v>339</v>
      </c>
      <c r="X12" s="20" t="s">
        <v>193</v>
      </c>
      <c r="Y12" s="34" t="s">
        <v>668</v>
      </c>
      <c r="Z12" s="34" t="s">
        <v>1218</v>
      </c>
      <c r="AA12" s="34"/>
      <c r="AB12" s="20" t="s">
        <v>218</v>
      </c>
      <c r="AC12" s="34" t="s">
        <v>668</v>
      </c>
      <c r="AD12" s="34">
        <v>1</v>
      </c>
      <c r="AE12" s="34" t="s">
        <v>593</v>
      </c>
      <c r="AF12" s="34">
        <v>46</v>
      </c>
      <c r="AG12" s="34" t="s">
        <v>593</v>
      </c>
      <c r="AH12" s="34">
        <v>19</v>
      </c>
      <c r="AI12" s="20" t="s">
        <v>279</v>
      </c>
      <c r="AJ12" s="34">
        <v>66490</v>
      </c>
      <c r="AK12" s="36"/>
      <c r="AL12" s="36"/>
      <c r="AM12" s="36"/>
      <c r="AN12" s="36"/>
      <c r="AO12" s="33" t="s">
        <v>447</v>
      </c>
      <c r="AP12" s="33" t="s">
        <v>357</v>
      </c>
      <c r="AQ12" s="33" t="s">
        <v>358</v>
      </c>
      <c r="AR12" s="33" t="s">
        <v>358</v>
      </c>
      <c r="AS12" s="33" t="s">
        <v>1154</v>
      </c>
      <c r="AT12" s="41">
        <v>44554</v>
      </c>
      <c r="AU12" s="60">
        <v>44531</v>
      </c>
      <c r="AV12" s="60">
        <v>44561</v>
      </c>
      <c r="AW12" s="34">
        <v>8146505.75</v>
      </c>
      <c r="AX12" s="33">
        <v>9449946.6699999999</v>
      </c>
      <c r="AY12" s="20">
        <v>359600.25</v>
      </c>
      <c r="AZ12" s="20">
        <v>3055773.14</v>
      </c>
      <c r="BA12" s="37" t="s">
        <v>360</v>
      </c>
      <c r="BB12" s="38" t="s">
        <v>361</v>
      </c>
      <c r="BC12" s="37" t="s">
        <v>362</v>
      </c>
      <c r="BD12" s="34" t="s">
        <v>1166</v>
      </c>
      <c r="BE12" s="60">
        <v>44531</v>
      </c>
      <c r="BF12" s="60">
        <v>44561</v>
      </c>
      <c r="BG12" s="35" t="s">
        <v>1294</v>
      </c>
      <c r="BH12" s="34"/>
      <c r="BI12" s="34">
        <v>53</v>
      </c>
      <c r="BJ12" s="20" t="s">
        <v>285</v>
      </c>
      <c r="BK12" s="20" t="s">
        <v>363</v>
      </c>
      <c r="BL12" s="34" t="s">
        <v>1179</v>
      </c>
      <c r="BM12" s="34" t="s">
        <v>1230</v>
      </c>
      <c r="BN12" s="34" t="s">
        <v>1231</v>
      </c>
      <c r="BO12" s="35" t="s">
        <v>1251</v>
      </c>
      <c r="BP12" s="20" t="s">
        <v>367</v>
      </c>
      <c r="BQ12" s="20" t="s">
        <v>286</v>
      </c>
      <c r="BR12" s="20" t="s">
        <v>290</v>
      </c>
      <c r="BS12" s="34"/>
      <c r="BT12" s="20" t="s">
        <v>384</v>
      </c>
      <c r="BU12" s="35" t="s">
        <v>1305</v>
      </c>
      <c r="BV12" s="35" t="s">
        <v>1305</v>
      </c>
      <c r="BW12" s="34"/>
      <c r="BX12" s="34"/>
      <c r="BY12" s="33" t="s">
        <v>335</v>
      </c>
      <c r="BZ12" s="41">
        <v>44561</v>
      </c>
      <c r="CA12" s="41">
        <v>44561</v>
      </c>
      <c r="CB12" s="40" t="s">
        <v>1061</v>
      </c>
    </row>
    <row r="13" spans="1:80" s="5" customFormat="1" ht="63.75" customHeight="1" x14ac:dyDescent="0.25">
      <c r="A13" s="20">
        <v>2021</v>
      </c>
      <c r="B13" s="32">
        <v>44531</v>
      </c>
      <c r="C13" s="32">
        <v>44561</v>
      </c>
      <c r="D13" s="45" t="s">
        <v>177</v>
      </c>
      <c r="E13" s="20" t="s">
        <v>180</v>
      </c>
      <c r="F13" s="20" t="s">
        <v>185</v>
      </c>
      <c r="G13" s="34">
        <v>52</v>
      </c>
      <c r="H13" s="33" t="s">
        <v>1155</v>
      </c>
      <c r="I13" s="35" t="s">
        <v>1243</v>
      </c>
      <c r="J13" s="41">
        <v>44531</v>
      </c>
      <c r="K13" s="34" t="s">
        <v>1167</v>
      </c>
      <c r="L13" s="34">
        <v>52</v>
      </c>
      <c r="M13" s="41">
        <v>44540</v>
      </c>
      <c r="N13" s="34">
        <v>52</v>
      </c>
      <c r="O13" s="34">
        <v>52</v>
      </c>
      <c r="P13" s="35" t="s">
        <v>1250</v>
      </c>
      <c r="Q13" s="35" t="s">
        <v>1259</v>
      </c>
      <c r="R13" s="35" t="s">
        <v>1268</v>
      </c>
      <c r="S13" s="34"/>
      <c r="T13" s="34"/>
      <c r="U13" s="34"/>
      <c r="V13" s="34" t="s">
        <v>1106</v>
      </c>
      <c r="W13" s="34" t="s">
        <v>1114</v>
      </c>
      <c r="X13" s="20" t="s">
        <v>193</v>
      </c>
      <c r="Y13" s="34" t="s">
        <v>1217</v>
      </c>
      <c r="Z13" s="34">
        <v>200</v>
      </c>
      <c r="AA13" s="34"/>
      <c r="AB13" s="20" t="s">
        <v>218</v>
      </c>
      <c r="AC13" s="34" t="s">
        <v>1133</v>
      </c>
      <c r="AD13" s="34">
        <v>1</v>
      </c>
      <c r="AE13" s="34" t="s">
        <v>650</v>
      </c>
      <c r="AF13" s="34">
        <v>26</v>
      </c>
      <c r="AG13" s="34" t="s">
        <v>650</v>
      </c>
      <c r="AH13" s="34">
        <v>19</v>
      </c>
      <c r="AI13" s="20" t="s">
        <v>279</v>
      </c>
      <c r="AJ13" s="34">
        <v>67190</v>
      </c>
      <c r="AK13" s="36"/>
      <c r="AL13" s="36"/>
      <c r="AM13" s="36"/>
      <c r="AN13" s="36"/>
      <c r="AO13" s="33" t="s">
        <v>447</v>
      </c>
      <c r="AP13" s="33" t="s">
        <v>357</v>
      </c>
      <c r="AQ13" s="33" t="s">
        <v>358</v>
      </c>
      <c r="AR13" s="33" t="s">
        <v>358</v>
      </c>
      <c r="AS13" s="33" t="s">
        <v>1155</v>
      </c>
      <c r="AT13" s="41">
        <v>44554</v>
      </c>
      <c r="AU13" s="60">
        <v>44531</v>
      </c>
      <c r="AV13" s="60">
        <v>44561</v>
      </c>
      <c r="AW13" s="34">
        <v>13240828.43</v>
      </c>
      <c r="AX13" s="33">
        <v>15359360.98</v>
      </c>
      <c r="AY13" s="20">
        <v>359600.25</v>
      </c>
      <c r="AZ13" s="20">
        <v>3055773.14</v>
      </c>
      <c r="BA13" s="37" t="s">
        <v>360</v>
      </c>
      <c r="BB13" s="38" t="s">
        <v>361</v>
      </c>
      <c r="BC13" s="37" t="s">
        <v>362</v>
      </c>
      <c r="BD13" s="34" t="s">
        <v>1167</v>
      </c>
      <c r="BE13" s="60">
        <v>44531</v>
      </c>
      <c r="BF13" s="60">
        <v>44561</v>
      </c>
      <c r="BG13" s="35" t="s">
        <v>1293</v>
      </c>
      <c r="BH13" s="34"/>
      <c r="BI13" s="34">
        <v>52</v>
      </c>
      <c r="BJ13" s="20" t="s">
        <v>285</v>
      </c>
      <c r="BK13" s="20" t="s">
        <v>363</v>
      </c>
      <c r="BL13" s="34" t="s">
        <v>1179</v>
      </c>
      <c r="BM13" s="34" t="s">
        <v>1232</v>
      </c>
      <c r="BN13" s="34" t="s">
        <v>1233</v>
      </c>
      <c r="BO13" s="35" t="s">
        <v>1280</v>
      </c>
      <c r="BP13" s="20" t="s">
        <v>367</v>
      </c>
      <c r="BQ13" s="20" t="s">
        <v>286</v>
      </c>
      <c r="BR13" s="20" t="s">
        <v>290</v>
      </c>
      <c r="BS13" s="34"/>
      <c r="BT13" s="20" t="s">
        <v>384</v>
      </c>
      <c r="BU13" s="35" t="s">
        <v>1305</v>
      </c>
      <c r="BV13" s="35" t="s">
        <v>1305</v>
      </c>
      <c r="BW13" s="34"/>
      <c r="BX13" s="34"/>
      <c r="BY13" s="33" t="s">
        <v>335</v>
      </c>
      <c r="BZ13" s="41">
        <v>44561</v>
      </c>
      <c r="CA13" s="41">
        <v>44561</v>
      </c>
      <c r="CB13" s="40" t="s">
        <v>1061</v>
      </c>
    </row>
    <row r="14" spans="1:80" s="5" customFormat="1" ht="77.25" customHeight="1" x14ac:dyDescent="0.25">
      <c r="A14" s="20">
        <v>2021</v>
      </c>
      <c r="B14" s="32">
        <v>44531</v>
      </c>
      <c r="C14" s="32">
        <v>44561</v>
      </c>
      <c r="D14" s="45" t="s">
        <v>177</v>
      </c>
      <c r="E14" s="20" t="s">
        <v>180</v>
      </c>
      <c r="F14" s="20" t="s">
        <v>185</v>
      </c>
      <c r="G14" s="34">
        <v>51</v>
      </c>
      <c r="H14" s="33" t="s">
        <v>1156</v>
      </c>
      <c r="I14" s="35" t="s">
        <v>1243</v>
      </c>
      <c r="J14" s="41">
        <v>44531</v>
      </c>
      <c r="K14" s="34" t="s">
        <v>1168</v>
      </c>
      <c r="L14" s="34">
        <v>51</v>
      </c>
      <c r="M14" s="41">
        <v>44540</v>
      </c>
      <c r="N14" s="34">
        <v>51</v>
      </c>
      <c r="O14" s="34">
        <v>51</v>
      </c>
      <c r="P14" s="35" t="s">
        <v>1249</v>
      </c>
      <c r="Q14" s="35" t="s">
        <v>1258</v>
      </c>
      <c r="R14" s="35" t="s">
        <v>1267</v>
      </c>
      <c r="S14" s="34"/>
      <c r="T14" s="34"/>
      <c r="U14" s="34"/>
      <c r="V14" s="34" t="s">
        <v>1174</v>
      </c>
      <c r="W14" s="34" t="s">
        <v>461</v>
      </c>
      <c r="X14" s="20" t="s">
        <v>193</v>
      </c>
      <c r="Y14" s="34" t="s">
        <v>462</v>
      </c>
      <c r="Z14" s="34">
        <v>800</v>
      </c>
      <c r="AA14" s="34"/>
      <c r="AB14" s="20" t="s">
        <v>218</v>
      </c>
      <c r="AC14" s="34" t="s">
        <v>463</v>
      </c>
      <c r="AD14" s="34">
        <v>1</v>
      </c>
      <c r="AE14" s="34" t="s">
        <v>356</v>
      </c>
      <c r="AF14" s="34">
        <v>39</v>
      </c>
      <c r="AG14" s="34" t="s">
        <v>356</v>
      </c>
      <c r="AH14" s="34">
        <v>19</v>
      </c>
      <c r="AI14" s="20" t="s">
        <v>279</v>
      </c>
      <c r="AJ14" s="34">
        <v>64030</v>
      </c>
      <c r="AK14" s="36"/>
      <c r="AL14" s="36"/>
      <c r="AM14" s="36"/>
      <c r="AN14" s="36"/>
      <c r="AO14" s="33" t="s">
        <v>447</v>
      </c>
      <c r="AP14" s="33" t="s">
        <v>357</v>
      </c>
      <c r="AQ14" s="33" t="s">
        <v>358</v>
      </c>
      <c r="AR14" s="33" t="s">
        <v>358</v>
      </c>
      <c r="AS14" s="33" t="s">
        <v>1156</v>
      </c>
      <c r="AT14" s="41">
        <v>44554</v>
      </c>
      <c r="AU14" s="60">
        <v>44531</v>
      </c>
      <c r="AV14" s="60">
        <v>44561</v>
      </c>
      <c r="AW14" s="34">
        <v>10235253.720000001</v>
      </c>
      <c r="AX14" s="33">
        <v>11872894.32</v>
      </c>
      <c r="AY14" s="20">
        <v>359600.25</v>
      </c>
      <c r="AZ14" s="20">
        <v>3055773.14</v>
      </c>
      <c r="BA14" s="37" t="s">
        <v>360</v>
      </c>
      <c r="BB14" s="38" t="s">
        <v>361</v>
      </c>
      <c r="BC14" s="37" t="s">
        <v>362</v>
      </c>
      <c r="BD14" s="34" t="s">
        <v>1168</v>
      </c>
      <c r="BE14" s="60">
        <v>44531</v>
      </c>
      <c r="BF14" s="60">
        <v>44561</v>
      </c>
      <c r="BG14" s="35" t="s">
        <v>1272</v>
      </c>
      <c r="BH14" s="34"/>
      <c r="BI14" s="34">
        <v>51</v>
      </c>
      <c r="BJ14" s="20" t="s">
        <v>285</v>
      </c>
      <c r="BK14" s="20" t="s">
        <v>363</v>
      </c>
      <c r="BL14" s="34" t="s">
        <v>1179</v>
      </c>
      <c r="BM14" s="34" t="s">
        <v>1234</v>
      </c>
      <c r="BN14" s="34" t="s">
        <v>1235</v>
      </c>
      <c r="BO14" s="35" t="s">
        <v>1279</v>
      </c>
      <c r="BP14" s="20" t="s">
        <v>367</v>
      </c>
      <c r="BQ14" s="20" t="s">
        <v>286</v>
      </c>
      <c r="BR14" s="20" t="s">
        <v>290</v>
      </c>
      <c r="BS14" s="34"/>
      <c r="BT14" s="20" t="s">
        <v>384</v>
      </c>
      <c r="BU14" s="35" t="s">
        <v>1305</v>
      </c>
      <c r="BV14" s="35" t="s">
        <v>1305</v>
      </c>
      <c r="BW14" s="34"/>
      <c r="BX14" s="34"/>
      <c r="BY14" s="33" t="s">
        <v>335</v>
      </c>
      <c r="BZ14" s="41">
        <v>44561</v>
      </c>
      <c r="CA14" s="41">
        <v>44561</v>
      </c>
      <c r="CB14" s="40" t="s">
        <v>1061</v>
      </c>
    </row>
    <row r="15" spans="1:80" s="5" customFormat="1" ht="76.5" customHeight="1" x14ac:dyDescent="0.25">
      <c r="A15" s="20">
        <v>2021</v>
      </c>
      <c r="B15" s="32">
        <v>44531</v>
      </c>
      <c r="C15" s="32">
        <v>44561</v>
      </c>
      <c r="D15" s="45" t="s">
        <v>177</v>
      </c>
      <c r="E15" s="20" t="s">
        <v>180</v>
      </c>
      <c r="F15" s="20" t="s">
        <v>185</v>
      </c>
      <c r="G15" s="34">
        <v>50</v>
      </c>
      <c r="H15" s="33" t="s">
        <v>1157</v>
      </c>
      <c r="I15" s="35" t="s">
        <v>1243</v>
      </c>
      <c r="J15" s="41">
        <v>44531</v>
      </c>
      <c r="K15" s="34" t="s">
        <v>1169</v>
      </c>
      <c r="L15" s="34">
        <v>50</v>
      </c>
      <c r="M15" s="41">
        <v>44540</v>
      </c>
      <c r="N15" s="34">
        <v>50</v>
      </c>
      <c r="O15" s="34">
        <v>50</v>
      </c>
      <c r="P15" s="35" t="s">
        <v>1248</v>
      </c>
      <c r="Q15" s="35" t="s">
        <v>1257</v>
      </c>
      <c r="R15" s="35" t="s">
        <v>1266</v>
      </c>
      <c r="S15" s="34"/>
      <c r="T15" s="34"/>
      <c r="U15" s="34"/>
      <c r="V15" s="34" t="s">
        <v>1175</v>
      </c>
      <c r="W15" s="34" t="s">
        <v>1177</v>
      </c>
      <c r="X15" s="20" t="s">
        <v>193</v>
      </c>
      <c r="Y15" s="34" t="s">
        <v>1216</v>
      </c>
      <c r="Z15" s="34">
        <v>209</v>
      </c>
      <c r="AA15" s="34"/>
      <c r="AB15" s="20" t="s">
        <v>218</v>
      </c>
      <c r="AC15" s="34" t="s">
        <v>1216</v>
      </c>
      <c r="AD15" s="34">
        <v>1</v>
      </c>
      <c r="AE15" s="34" t="s">
        <v>356</v>
      </c>
      <c r="AF15" s="34">
        <v>39</v>
      </c>
      <c r="AG15" s="34" t="s">
        <v>356</v>
      </c>
      <c r="AH15" s="34">
        <v>19</v>
      </c>
      <c r="AI15" s="20" t="s">
        <v>279</v>
      </c>
      <c r="AJ15" s="34">
        <v>64380</v>
      </c>
      <c r="AK15" s="36"/>
      <c r="AL15" s="36"/>
      <c r="AM15" s="36"/>
      <c r="AN15" s="36"/>
      <c r="AO15" s="33" t="s">
        <v>447</v>
      </c>
      <c r="AP15" s="33" t="s">
        <v>357</v>
      </c>
      <c r="AQ15" s="33" t="s">
        <v>358</v>
      </c>
      <c r="AR15" s="33" t="s">
        <v>358</v>
      </c>
      <c r="AS15" s="33" t="s">
        <v>1157</v>
      </c>
      <c r="AT15" s="41">
        <v>44554</v>
      </c>
      <c r="AU15" s="60">
        <v>44531</v>
      </c>
      <c r="AV15" s="60">
        <v>44561</v>
      </c>
      <c r="AW15" s="34">
        <v>10261596.470000001</v>
      </c>
      <c r="AX15" s="33">
        <v>11903451.91</v>
      </c>
      <c r="AY15" s="20">
        <v>359600.25</v>
      </c>
      <c r="AZ15" s="20">
        <v>3055773.14</v>
      </c>
      <c r="BA15" s="37" t="s">
        <v>360</v>
      </c>
      <c r="BB15" s="38" t="s">
        <v>361</v>
      </c>
      <c r="BC15" s="37" t="s">
        <v>362</v>
      </c>
      <c r="BD15" s="34" t="s">
        <v>1169</v>
      </c>
      <c r="BE15" s="60">
        <v>44531</v>
      </c>
      <c r="BF15" s="60">
        <v>44561</v>
      </c>
      <c r="BG15" s="35" t="s">
        <v>1292</v>
      </c>
      <c r="BH15" s="34"/>
      <c r="BI15" s="34">
        <v>50</v>
      </c>
      <c r="BJ15" s="20" t="s">
        <v>285</v>
      </c>
      <c r="BK15" s="20" t="s">
        <v>363</v>
      </c>
      <c r="BL15" s="34" t="s">
        <v>1179</v>
      </c>
      <c r="BM15" s="34" t="s">
        <v>1234</v>
      </c>
      <c r="BN15" s="34" t="s">
        <v>1236</v>
      </c>
      <c r="BO15" s="35" t="s">
        <v>1278</v>
      </c>
      <c r="BP15" s="20" t="s">
        <v>367</v>
      </c>
      <c r="BQ15" s="20" t="s">
        <v>286</v>
      </c>
      <c r="BR15" s="20" t="s">
        <v>290</v>
      </c>
      <c r="BS15" s="34"/>
      <c r="BT15" s="20" t="s">
        <v>384</v>
      </c>
      <c r="BU15" s="35" t="s">
        <v>1305</v>
      </c>
      <c r="BV15" s="35" t="s">
        <v>1305</v>
      </c>
      <c r="BW15" s="34"/>
      <c r="BX15" s="34"/>
      <c r="BY15" s="33" t="s">
        <v>335</v>
      </c>
      <c r="BZ15" s="41">
        <v>44561</v>
      </c>
      <c r="CA15" s="41">
        <v>44561</v>
      </c>
      <c r="CB15" s="40" t="s">
        <v>1061</v>
      </c>
    </row>
    <row r="16" spans="1:80" s="5" customFormat="1" ht="144.75" customHeight="1" x14ac:dyDescent="0.25">
      <c r="A16" s="20">
        <v>2021</v>
      </c>
      <c r="B16" s="32">
        <v>44531</v>
      </c>
      <c r="C16" s="32">
        <v>44561</v>
      </c>
      <c r="D16" s="45" t="s">
        <v>177</v>
      </c>
      <c r="E16" s="20" t="s">
        <v>180</v>
      </c>
      <c r="F16" s="20" t="s">
        <v>185</v>
      </c>
      <c r="G16" s="34">
        <v>49</v>
      </c>
      <c r="H16" s="33" t="s">
        <v>1158</v>
      </c>
      <c r="I16" s="35" t="s">
        <v>1243</v>
      </c>
      <c r="J16" s="41">
        <v>44531</v>
      </c>
      <c r="K16" s="34" t="s">
        <v>1170</v>
      </c>
      <c r="L16" s="34">
        <v>49</v>
      </c>
      <c r="M16" s="41">
        <v>44539</v>
      </c>
      <c r="N16" s="34">
        <v>49</v>
      </c>
      <c r="O16" s="34">
        <v>49</v>
      </c>
      <c r="P16" s="35" t="s">
        <v>1247</v>
      </c>
      <c r="Q16" s="35" t="s">
        <v>1256</v>
      </c>
      <c r="R16" s="35" t="s">
        <v>1265</v>
      </c>
      <c r="S16" s="34"/>
      <c r="T16" s="34"/>
      <c r="U16" s="34"/>
      <c r="V16" s="34" t="s">
        <v>1176</v>
      </c>
      <c r="W16" s="34" t="s">
        <v>1036</v>
      </c>
      <c r="X16" s="20" t="s">
        <v>193</v>
      </c>
      <c r="Y16" s="34" t="s">
        <v>1213</v>
      </c>
      <c r="Z16" s="34" t="s">
        <v>1214</v>
      </c>
      <c r="AA16" s="34"/>
      <c r="AB16" s="20" t="s">
        <v>239</v>
      </c>
      <c r="AC16" s="34" t="s">
        <v>1215</v>
      </c>
      <c r="AD16" s="34">
        <v>1</v>
      </c>
      <c r="AE16" s="34" t="s">
        <v>563</v>
      </c>
      <c r="AF16" s="34">
        <v>19</v>
      </c>
      <c r="AG16" s="34" t="s">
        <v>563</v>
      </c>
      <c r="AH16" s="34">
        <v>19</v>
      </c>
      <c r="AI16" s="20" t="s">
        <v>279</v>
      </c>
      <c r="AJ16" s="34">
        <v>66226</v>
      </c>
      <c r="AK16" s="36"/>
      <c r="AL16" s="36"/>
      <c r="AM16" s="36"/>
      <c r="AN16" s="36"/>
      <c r="AO16" s="33" t="s">
        <v>447</v>
      </c>
      <c r="AP16" s="33" t="s">
        <v>357</v>
      </c>
      <c r="AQ16" s="33" t="s">
        <v>358</v>
      </c>
      <c r="AR16" s="33" t="s">
        <v>358</v>
      </c>
      <c r="AS16" s="33" t="s">
        <v>1158</v>
      </c>
      <c r="AT16" s="41">
        <v>44554</v>
      </c>
      <c r="AU16" s="60">
        <v>44531</v>
      </c>
      <c r="AV16" s="60">
        <v>44561</v>
      </c>
      <c r="AW16" s="34">
        <v>6899596.2999999998</v>
      </c>
      <c r="AX16" s="33">
        <v>8003531.7000000002</v>
      </c>
      <c r="AY16" s="20">
        <v>359600.25</v>
      </c>
      <c r="AZ16" s="20">
        <v>3055773.14</v>
      </c>
      <c r="BA16" s="37" t="s">
        <v>360</v>
      </c>
      <c r="BB16" s="38" t="s">
        <v>361</v>
      </c>
      <c r="BC16" s="37" t="s">
        <v>362</v>
      </c>
      <c r="BD16" s="34" t="s">
        <v>1170</v>
      </c>
      <c r="BE16" s="60">
        <v>44531</v>
      </c>
      <c r="BF16" s="60">
        <v>44561</v>
      </c>
      <c r="BG16" s="35" t="s">
        <v>1291</v>
      </c>
      <c r="BH16" s="34"/>
      <c r="BI16" s="34">
        <v>49</v>
      </c>
      <c r="BJ16" s="20" t="s">
        <v>285</v>
      </c>
      <c r="BK16" s="20" t="s">
        <v>363</v>
      </c>
      <c r="BL16" s="34" t="s">
        <v>1179</v>
      </c>
      <c r="BM16" s="34" t="s">
        <v>1237</v>
      </c>
      <c r="BN16" s="34" t="s">
        <v>1238</v>
      </c>
      <c r="BO16" s="35" t="s">
        <v>1277</v>
      </c>
      <c r="BP16" s="20" t="s">
        <v>367</v>
      </c>
      <c r="BQ16" s="20" t="s">
        <v>286</v>
      </c>
      <c r="BR16" s="20" t="s">
        <v>290</v>
      </c>
      <c r="BS16" s="34"/>
      <c r="BT16" s="20" t="s">
        <v>384</v>
      </c>
      <c r="BU16" s="35" t="s">
        <v>1305</v>
      </c>
      <c r="BV16" s="35" t="s">
        <v>1305</v>
      </c>
      <c r="BW16" s="34"/>
      <c r="BX16" s="34"/>
      <c r="BY16" s="33" t="s">
        <v>335</v>
      </c>
      <c r="BZ16" s="41">
        <v>44561</v>
      </c>
      <c r="CA16" s="41">
        <v>44561</v>
      </c>
      <c r="CB16" s="40" t="s">
        <v>1061</v>
      </c>
    </row>
    <row r="17" spans="1:80" s="5" customFormat="1" ht="111.75" customHeight="1" x14ac:dyDescent="0.25">
      <c r="A17" s="20">
        <v>2021</v>
      </c>
      <c r="B17" s="32">
        <v>44531</v>
      </c>
      <c r="C17" s="32">
        <v>44561</v>
      </c>
      <c r="D17" s="45" t="s">
        <v>177</v>
      </c>
      <c r="E17" s="20" t="s">
        <v>180</v>
      </c>
      <c r="F17" s="20" t="s">
        <v>185</v>
      </c>
      <c r="G17" s="34">
        <v>48</v>
      </c>
      <c r="H17" s="33" t="s">
        <v>1159</v>
      </c>
      <c r="I17" s="35" t="s">
        <v>1243</v>
      </c>
      <c r="J17" s="41">
        <v>44531</v>
      </c>
      <c r="K17" s="34" t="s">
        <v>1171</v>
      </c>
      <c r="L17" s="34">
        <v>48</v>
      </c>
      <c r="M17" s="41">
        <v>44539</v>
      </c>
      <c r="N17" s="34">
        <v>48</v>
      </c>
      <c r="O17" s="34">
        <v>48</v>
      </c>
      <c r="P17" s="35" t="s">
        <v>1246</v>
      </c>
      <c r="Q17" s="35" t="s">
        <v>1255</v>
      </c>
      <c r="R17" s="35" t="s">
        <v>1264</v>
      </c>
      <c r="S17" s="34"/>
      <c r="T17" s="34"/>
      <c r="U17" s="34"/>
      <c r="V17" s="34" t="s">
        <v>476</v>
      </c>
      <c r="W17" s="34" t="s">
        <v>477</v>
      </c>
      <c r="X17" s="20" t="s">
        <v>193</v>
      </c>
      <c r="Y17" s="34" t="s">
        <v>625</v>
      </c>
      <c r="Z17" s="34">
        <v>52</v>
      </c>
      <c r="AA17" s="34"/>
      <c r="AB17" s="20" t="s">
        <v>227</v>
      </c>
      <c r="AC17" s="34" t="s">
        <v>1212</v>
      </c>
      <c r="AD17" s="34">
        <v>1</v>
      </c>
      <c r="AE17" s="34" t="s">
        <v>356</v>
      </c>
      <c r="AF17" s="34">
        <v>39</v>
      </c>
      <c r="AG17" s="34" t="s">
        <v>356</v>
      </c>
      <c r="AH17" s="34">
        <v>19</v>
      </c>
      <c r="AI17" s="20" t="s">
        <v>279</v>
      </c>
      <c r="AJ17" s="34">
        <v>64800</v>
      </c>
      <c r="AK17" s="36"/>
      <c r="AL17" s="36"/>
      <c r="AM17" s="36"/>
      <c r="AN17" s="36"/>
      <c r="AO17" s="33" t="s">
        <v>447</v>
      </c>
      <c r="AP17" s="33" t="s">
        <v>357</v>
      </c>
      <c r="AQ17" s="33" t="s">
        <v>358</v>
      </c>
      <c r="AR17" s="33" t="s">
        <v>358</v>
      </c>
      <c r="AS17" s="33" t="s">
        <v>1159</v>
      </c>
      <c r="AT17" s="41">
        <v>44554</v>
      </c>
      <c r="AU17" s="60">
        <v>44531</v>
      </c>
      <c r="AV17" s="60">
        <v>44561</v>
      </c>
      <c r="AW17" s="34">
        <v>7405230.7599999998</v>
      </c>
      <c r="AX17" s="33">
        <v>8590067.6899999995</v>
      </c>
      <c r="AY17" s="20">
        <v>359600.25</v>
      </c>
      <c r="AZ17" s="20">
        <v>3055773.14</v>
      </c>
      <c r="BA17" s="37" t="s">
        <v>360</v>
      </c>
      <c r="BB17" s="38" t="s">
        <v>361</v>
      </c>
      <c r="BC17" s="37" t="s">
        <v>362</v>
      </c>
      <c r="BD17" s="34" t="s">
        <v>1171</v>
      </c>
      <c r="BE17" s="60">
        <v>44531</v>
      </c>
      <c r="BF17" s="60">
        <v>44561</v>
      </c>
      <c r="BG17" s="35" t="s">
        <v>1290</v>
      </c>
      <c r="BH17" s="34"/>
      <c r="BI17" s="34">
        <v>48</v>
      </c>
      <c r="BJ17" s="20" t="s">
        <v>285</v>
      </c>
      <c r="BK17" s="20" t="s">
        <v>363</v>
      </c>
      <c r="BL17" s="34" t="s">
        <v>1179</v>
      </c>
      <c r="BM17" s="34" t="s">
        <v>1239</v>
      </c>
      <c r="BN17" s="34" t="s">
        <v>1238</v>
      </c>
      <c r="BO17" s="35" t="s">
        <v>1276</v>
      </c>
      <c r="BP17" s="20" t="s">
        <v>367</v>
      </c>
      <c r="BQ17" s="20" t="s">
        <v>286</v>
      </c>
      <c r="BR17" s="20" t="s">
        <v>290</v>
      </c>
      <c r="BS17" s="34"/>
      <c r="BT17" s="20" t="s">
        <v>384</v>
      </c>
      <c r="BU17" s="35" t="s">
        <v>1305</v>
      </c>
      <c r="BV17" s="35" t="s">
        <v>1305</v>
      </c>
      <c r="BW17" s="34"/>
      <c r="BX17" s="34"/>
      <c r="BY17" s="33" t="s">
        <v>335</v>
      </c>
      <c r="BZ17" s="41">
        <v>44561</v>
      </c>
      <c r="CA17" s="41">
        <v>44561</v>
      </c>
      <c r="CB17" s="40" t="s">
        <v>1061</v>
      </c>
    </row>
    <row r="18" spans="1:80" s="5" customFormat="1" ht="137.25" customHeight="1" x14ac:dyDescent="0.25">
      <c r="A18" s="20">
        <v>2021</v>
      </c>
      <c r="B18" s="32">
        <v>44531</v>
      </c>
      <c r="C18" s="32">
        <v>44561</v>
      </c>
      <c r="D18" s="45" t="s">
        <v>177</v>
      </c>
      <c r="E18" s="20" t="s">
        <v>180</v>
      </c>
      <c r="F18" s="20" t="s">
        <v>185</v>
      </c>
      <c r="G18" s="34">
        <v>47</v>
      </c>
      <c r="H18" s="33" t="s">
        <v>1160</v>
      </c>
      <c r="I18" s="35" t="s">
        <v>1243</v>
      </c>
      <c r="J18" s="41">
        <v>44531</v>
      </c>
      <c r="K18" s="34" t="s">
        <v>1172</v>
      </c>
      <c r="L18" s="34">
        <v>47</v>
      </c>
      <c r="M18" s="41">
        <v>44539</v>
      </c>
      <c r="N18" s="34">
        <v>47</v>
      </c>
      <c r="O18" s="34">
        <v>47</v>
      </c>
      <c r="P18" s="35" t="s">
        <v>1245</v>
      </c>
      <c r="Q18" s="35" t="s">
        <v>1254</v>
      </c>
      <c r="R18" s="35" t="s">
        <v>1263</v>
      </c>
      <c r="S18" s="34"/>
      <c r="T18" s="34"/>
      <c r="U18" s="34"/>
      <c r="V18" s="34" t="s">
        <v>531</v>
      </c>
      <c r="W18" s="34" t="s">
        <v>532</v>
      </c>
      <c r="X18" s="20" t="s">
        <v>193</v>
      </c>
      <c r="Y18" s="34" t="s">
        <v>1210</v>
      </c>
      <c r="Z18" s="34">
        <v>229</v>
      </c>
      <c r="AA18" s="34"/>
      <c r="AB18" s="20" t="s">
        <v>218</v>
      </c>
      <c r="AC18" s="34" t="s">
        <v>1211</v>
      </c>
      <c r="AD18" s="34">
        <v>1</v>
      </c>
      <c r="AE18" s="34" t="s">
        <v>650</v>
      </c>
      <c r="AF18" s="34">
        <v>26</v>
      </c>
      <c r="AG18" s="34" t="s">
        <v>650</v>
      </c>
      <c r="AH18" s="34">
        <v>19</v>
      </c>
      <c r="AI18" s="20" t="s">
        <v>279</v>
      </c>
      <c r="AJ18" s="34">
        <v>67140</v>
      </c>
      <c r="AK18" s="36"/>
      <c r="AL18" s="36"/>
      <c r="AM18" s="36"/>
      <c r="AN18" s="36"/>
      <c r="AO18" s="33" t="s">
        <v>447</v>
      </c>
      <c r="AP18" s="33" t="s">
        <v>357</v>
      </c>
      <c r="AQ18" s="33" t="s">
        <v>358</v>
      </c>
      <c r="AR18" s="33" t="s">
        <v>358</v>
      </c>
      <c r="AS18" s="33" t="s">
        <v>1160</v>
      </c>
      <c r="AT18" s="41">
        <v>44554</v>
      </c>
      <c r="AU18" s="60">
        <v>44531</v>
      </c>
      <c r="AV18" s="60">
        <v>44561</v>
      </c>
      <c r="AW18" s="34">
        <v>6361809.2199999997</v>
      </c>
      <c r="AX18" s="33">
        <v>7379698.6900000004</v>
      </c>
      <c r="AY18" s="20">
        <v>359600.25</v>
      </c>
      <c r="AZ18" s="20">
        <v>3055773.14</v>
      </c>
      <c r="BA18" s="37" t="s">
        <v>360</v>
      </c>
      <c r="BB18" s="38" t="s">
        <v>361</v>
      </c>
      <c r="BC18" s="37" t="s">
        <v>362</v>
      </c>
      <c r="BD18" s="34" t="s">
        <v>1172</v>
      </c>
      <c r="BE18" s="60">
        <v>44531</v>
      </c>
      <c r="BF18" s="60">
        <v>44561</v>
      </c>
      <c r="BG18" s="35" t="s">
        <v>1289</v>
      </c>
      <c r="BH18" s="34"/>
      <c r="BI18" s="34">
        <v>47</v>
      </c>
      <c r="BJ18" s="20" t="s">
        <v>285</v>
      </c>
      <c r="BK18" s="20" t="s">
        <v>363</v>
      </c>
      <c r="BL18" s="34" t="s">
        <v>1179</v>
      </c>
      <c r="BM18" s="34" t="s">
        <v>1240</v>
      </c>
      <c r="BN18" s="34" t="s">
        <v>1238</v>
      </c>
      <c r="BO18" s="35" t="s">
        <v>1275</v>
      </c>
      <c r="BP18" s="20" t="s">
        <v>367</v>
      </c>
      <c r="BQ18" s="20" t="s">
        <v>286</v>
      </c>
      <c r="BR18" s="20" t="s">
        <v>290</v>
      </c>
      <c r="BS18" s="34"/>
      <c r="BT18" s="20" t="s">
        <v>384</v>
      </c>
      <c r="BU18" s="35" t="s">
        <v>1305</v>
      </c>
      <c r="BV18" s="35" t="s">
        <v>1305</v>
      </c>
      <c r="BW18" s="34"/>
      <c r="BX18" s="34"/>
      <c r="BY18" s="33" t="s">
        <v>335</v>
      </c>
      <c r="BZ18" s="41">
        <v>44561</v>
      </c>
      <c r="CA18" s="41">
        <v>44561</v>
      </c>
      <c r="CB18" s="40" t="s">
        <v>1061</v>
      </c>
    </row>
    <row r="19" spans="1:80" s="5" customFormat="1" ht="177.75" customHeight="1" x14ac:dyDescent="0.25">
      <c r="A19" s="20">
        <v>2021</v>
      </c>
      <c r="B19" s="32">
        <v>44531</v>
      </c>
      <c r="C19" s="32">
        <v>44561</v>
      </c>
      <c r="D19" s="45" t="s">
        <v>177</v>
      </c>
      <c r="E19" s="20" t="s">
        <v>180</v>
      </c>
      <c r="F19" s="20" t="s">
        <v>185</v>
      </c>
      <c r="G19" s="34">
        <v>46</v>
      </c>
      <c r="H19" s="33" t="s">
        <v>1161</v>
      </c>
      <c r="I19" s="35" t="s">
        <v>1243</v>
      </c>
      <c r="J19" s="41">
        <v>44531</v>
      </c>
      <c r="K19" s="34" t="s">
        <v>1173</v>
      </c>
      <c r="L19" s="34">
        <v>46</v>
      </c>
      <c r="M19" s="41">
        <v>44539</v>
      </c>
      <c r="N19" s="34">
        <v>46</v>
      </c>
      <c r="O19" s="34">
        <v>46</v>
      </c>
      <c r="P19" s="35" t="s">
        <v>1244</v>
      </c>
      <c r="Q19" s="35" t="s">
        <v>1253</v>
      </c>
      <c r="R19" s="35" t="s">
        <v>1262</v>
      </c>
      <c r="S19" s="34"/>
      <c r="T19" s="34"/>
      <c r="U19" s="34"/>
      <c r="V19" s="34" t="s">
        <v>523</v>
      </c>
      <c r="W19" s="34" t="s">
        <v>525</v>
      </c>
      <c r="X19" s="20" t="s">
        <v>193</v>
      </c>
      <c r="Y19" s="34" t="s">
        <v>1178</v>
      </c>
      <c r="Z19" s="34">
        <v>739</v>
      </c>
      <c r="AA19" s="34"/>
      <c r="AB19" s="20" t="s">
        <v>218</v>
      </c>
      <c r="AC19" s="34" t="s">
        <v>582</v>
      </c>
      <c r="AD19" s="34">
        <v>1</v>
      </c>
      <c r="AE19" s="34" t="s">
        <v>356</v>
      </c>
      <c r="AF19" s="34">
        <v>39</v>
      </c>
      <c r="AG19" s="34" t="s">
        <v>356</v>
      </c>
      <c r="AH19" s="34">
        <v>19</v>
      </c>
      <c r="AI19" s="20" t="s">
        <v>279</v>
      </c>
      <c r="AJ19" s="34">
        <v>64000</v>
      </c>
      <c r="AK19" s="36"/>
      <c r="AL19" s="36"/>
      <c r="AM19" s="36"/>
      <c r="AN19" s="36"/>
      <c r="AO19" s="33" t="s">
        <v>447</v>
      </c>
      <c r="AP19" s="33" t="s">
        <v>357</v>
      </c>
      <c r="AQ19" s="33" t="s">
        <v>358</v>
      </c>
      <c r="AR19" s="33" t="s">
        <v>358</v>
      </c>
      <c r="AS19" s="33" t="s">
        <v>1161</v>
      </c>
      <c r="AT19" s="41">
        <v>44554</v>
      </c>
      <c r="AU19" s="60">
        <v>44531</v>
      </c>
      <c r="AV19" s="60">
        <v>44561</v>
      </c>
      <c r="AW19" s="34">
        <v>7378216.7199999997</v>
      </c>
      <c r="AX19" s="33">
        <v>8558731.4900000002</v>
      </c>
      <c r="AY19" s="20">
        <v>359600.25</v>
      </c>
      <c r="AZ19" s="20">
        <v>3055773.14</v>
      </c>
      <c r="BA19" s="37" t="s">
        <v>360</v>
      </c>
      <c r="BB19" s="38" t="s">
        <v>361</v>
      </c>
      <c r="BC19" s="37" t="s">
        <v>362</v>
      </c>
      <c r="BD19" s="34" t="s">
        <v>1173</v>
      </c>
      <c r="BE19" s="60">
        <v>44531</v>
      </c>
      <c r="BF19" s="60">
        <v>44561</v>
      </c>
      <c r="BG19" s="35" t="s">
        <v>1271</v>
      </c>
      <c r="BH19" s="34"/>
      <c r="BI19" s="34">
        <v>46</v>
      </c>
      <c r="BJ19" s="20" t="s">
        <v>285</v>
      </c>
      <c r="BK19" s="20" t="s">
        <v>363</v>
      </c>
      <c r="BL19" s="34" t="s">
        <v>1179</v>
      </c>
      <c r="BM19" s="34" t="s">
        <v>1181</v>
      </c>
      <c r="BN19" s="34" t="s">
        <v>1182</v>
      </c>
      <c r="BO19" s="35" t="s">
        <v>1274</v>
      </c>
      <c r="BP19" s="20" t="s">
        <v>367</v>
      </c>
      <c r="BQ19" s="20" t="s">
        <v>286</v>
      </c>
      <c r="BR19" s="20" t="s">
        <v>290</v>
      </c>
      <c r="BS19" s="34"/>
      <c r="BT19" s="20" t="s">
        <v>384</v>
      </c>
      <c r="BU19" s="35" t="s">
        <v>1305</v>
      </c>
      <c r="BV19" s="35" t="s">
        <v>1305</v>
      </c>
      <c r="BW19" s="34"/>
      <c r="BX19" s="34"/>
      <c r="BY19" s="33" t="s">
        <v>335</v>
      </c>
      <c r="BZ19" s="41">
        <v>44561</v>
      </c>
      <c r="CA19" s="41">
        <v>44561</v>
      </c>
      <c r="CB19" s="40" t="s">
        <v>1061</v>
      </c>
    </row>
    <row r="20" spans="1:80" s="5" customFormat="1" ht="78" customHeight="1" x14ac:dyDescent="0.25">
      <c r="A20" s="20">
        <v>2021</v>
      </c>
      <c r="B20" s="32">
        <v>44501</v>
      </c>
      <c r="C20" s="32">
        <v>44530</v>
      </c>
      <c r="D20" s="33" t="s">
        <v>178</v>
      </c>
      <c r="E20" s="20" t="s">
        <v>180</v>
      </c>
      <c r="F20" s="20" t="s">
        <v>185</v>
      </c>
      <c r="G20" s="34">
        <v>45</v>
      </c>
      <c r="H20" s="20" t="s">
        <v>1119</v>
      </c>
      <c r="I20" s="35" t="s">
        <v>1140</v>
      </c>
      <c r="J20" s="41">
        <v>44497</v>
      </c>
      <c r="K20" s="34" t="s">
        <v>1121</v>
      </c>
      <c r="L20" s="34">
        <v>45</v>
      </c>
      <c r="M20" s="41">
        <v>44504</v>
      </c>
      <c r="N20" s="34">
        <v>45</v>
      </c>
      <c r="O20" s="34">
        <v>45</v>
      </c>
      <c r="P20" s="35" t="s">
        <v>1143</v>
      </c>
      <c r="Q20" s="35" t="s">
        <v>1145</v>
      </c>
      <c r="R20" s="35" t="s">
        <v>1146</v>
      </c>
      <c r="S20" s="34"/>
      <c r="T20" s="34"/>
      <c r="U20" s="34"/>
      <c r="V20" s="34" t="s">
        <v>1106</v>
      </c>
      <c r="W20" s="34" t="s">
        <v>1123</v>
      </c>
      <c r="X20" s="20" t="s">
        <v>193</v>
      </c>
      <c r="Y20" s="34" t="s">
        <v>1132</v>
      </c>
      <c r="Z20" s="34">
        <v>202</v>
      </c>
      <c r="AA20" s="34"/>
      <c r="AB20" s="20" t="s">
        <v>218</v>
      </c>
      <c r="AC20" s="34" t="s">
        <v>1133</v>
      </c>
      <c r="AD20" s="34">
        <v>1</v>
      </c>
      <c r="AE20" s="34" t="s">
        <v>650</v>
      </c>
      <c r="AF20" s="34">
        <v>26</v>
      </c>
      <c r="AG20" s="34" t="s">
        <v>650</v>
      </c>
      <c r="AH20" s="34">
        <v>19</v>
      </c>
      <c r="AI20" s="20" t="s">
        <v>279</v>
      </c>
      <c r="AJ20" s="34">
        <v>67190</v>
      </c>
      <c r="AK20" s="36"/>
      <c r="AL20" s="36"/>
      <c r="AM20" s="36"/>
      <c r="AN20" s="36"/>
      <c r="AO20" s="33" t="s">
        <v>447</v>
      </c>
      <c r="AP20" s="33" t="s">
        <v>357</v>
      </c>
      <c r="AQ20" s="33" t="s">
        <v>358</v>
      </c>
      <c r="AR20" s="33" t="s">
        <v>358</v>
      </c>
      <c r="AS20" s="20" t="s">
        <v>1119</v>
      </c>
      <c r="AT20" s="41">
        <v>44516</v>
      </c>
      <c r="AU20" s="41">
        <v>44522</v>
      </c>
      <c r="AV20" s="41">
        <v>44581</v>
      </c>
      <c r="AW20" s="34">
        <v>2683099.58</v>
      </c>
      <c r="AX20" s="34">
        <v>3112395.51</v>
      </c>
      <c r="AY20" s="54">
        <v>359600.25</v>
      </c>
      <c r="AZ20" s="54">
        <v>3055773.14</v>
      </c>
      <c r="BA20" s="37" t="s">
        <v>360</v>
      </c>
      <c r="BB20" s="38" t="s">
        <v>361</v>
      </c>
      <c r="BC20" s="37" t="s">
        <v>362</v>
      </c>
      <c r="BD20" s="34" t="s">
        <v>1083</v>
      </c>
      <c r="BE20" s="41">
        <v>44522</v>
      </c>
      <c r="BF20" s="41">
        <v>44581</v>
      </c>
      <c r="BG20" s="35" t="s">
        <v>1139</v>
      </c>
      <c r="BH20" s="34"/>
      <c r="BI20" s="34">
        <v>45</v>
      </c>
      <c r="BJ20" s="20" t="s">
        <v>285</v>
      </c>
      <c r="BK20" s="20" t="s">
        <v>363</v>
      </c>
      <c r="BL20" s="33" t="s">
        <v>1089</v>
      </c>
      <c r="BM20" s="34" t="s">
        <v>1128</v>
      </c>
      <c r="BN20" s="34" t="s">
        <v>1130</v>
      </c>
      <c r="BO20" s="35" t="s">
        <v>1149</v>
      </c>
      <c r="BP20" s="20" t="s">
        <v>367</v>
      </c>
      <c r="BQ20" s="20" t="s">
        <v>286</v>
      </c>
      <c r="BR20" s="20" t="s">
        <v>290</v>
      </c>
      <c r="BS20" s="34"/>
      <c r="BT20" s="20" t="s">
        <v>384</v>
      </c>
      <c r="BU20" s="35" t="s">
        <v>1305</v>
      </c>
      <c r="BV20" s="35" t="s">
        <v>1305</v>
      </c>
      <c r="BW20" s="34"/>
      <c r="BX20" s="34"/>
      <c r="BY20" s="33" t="s">
        <v>335</v>
      </c>
      <c r="BZ20" s="41">
        <v>44530</v>
      </c>
      <c r="CA20" s="41">
        <v>44530</v>
      </c>
      <c r="CB20" s="40" t="s">
        <v>1061</v>
      </c>
    </row>
    <row r="21" spans="1:80" s="5" customFormat="1" ht="65.25" customHeight="1" x14ac:dyDescent="0.25">
      <c r="A21" s="20">
        <v>2021</v>
      </c>
      <c r="B21" s="32">
        <v>44501</v>
      </c>
      <c r="C21" s="32">
        <v>44530</v>
      </c>
      <c r="D21" s="33" t="s">
        <v>178</v>
      </c>
      <c r="E21" s="20" t="s">
        <v>180</v>
      </c>
      <c r="F21" s="20" t="s">
        <v>185</v>
      </c>
      <c r="G21" s="34">
        <v>44</v>
      </c>
      <c r="H21" s="20" t="s">
        <v>1118</v>
      </c>
      <c r="I21" s="35" t="s">
        <v>1141</v>
      </c>
      <c r="J21" s="41">
        <v>44497</v>
      </c>
      <c r="K21" s="34" t="s">
        <v>1120</v>
      </c>
      <c r="L21" s="34">
        <v>44</v>
      </c>
      <c r="M21" s="41">
        <v>44504</v>
      </c>
      <c r="N21" s="34">
        <v>44</v>
      </c>
      <c r="O21" s="34">
        <v>44</v>
      </c>
      <c r="P21" s="35" t="s">
        <v>1142</v>
      </c>
      <c r="Q21" s="35" t="s">
        <v>1144</v>
      </c>
      <c r="R21" s="35" t="s">
        <v>1095</v>
      </c>
      <c r="S21" s="34"/>
      <c r="T21" s="34"/>
      <c r="U21" s="34"/>
      <c r="V21" s="34" t="s">
        <v>1122</v>
      </c>
      <c r="W21" s="34" t="s">
        <v>377</v>
      </c>
      <c r="X21" s="20" t="s">
        <v>193</v>
      </c>
      <c r="Y21" s="34" t="s">
        <v>1124</v>
      </c>
      <c r="Z21" s="34">
        <v>19</v>
      </c>
      <c r="AA21" s="34"/>
      <c r="AB21" s="20" t="s">
        <v>218</v>
      </c>
      <c r="AC21" s="34" t="s">
        <v>1125</v>
      </c>
      <c r="AD21" s="34">
        <v>1</v>
      </c>
      <c r="AE21" s="34" t="s">
        <v>593</v>
      </c>
      <c r="AF21" s="34">
        <v>46</v>
      </c>
      <c r="AG21" s="34" t="s">
        <v>593</v>
      </c>
      <c r="AH21" s="34">
        <v>19</v>
      </c>
      <c r="AI21" s="20" t="s">
        <v>279</v>
      </c>
      <c r="AJ21" s="34">
        <v>66448</v>
      </c>
      <c r="AK21" s="36"/>
      <c r="AL21" s="36"/>
      <c r="AM21" s="36"/>
      <c r="AN21" s="36"/>
      <c r="AO21" s="33" t="s">
        <v>447</v>
      </c>
      <c r="AP21" s="33" t="s">
        <v>357</v>
      </c>
      <c r="AQ21" s="33" t="s">
        <v>358</v>
      </c>
      <c r="AR21" s="33" t="s">
        <v>358</v>
      </c>
      <c r="AS21" s="20" t="s">
        <v>1118</v>
      </c>
      <c r="AT21" s="41">
        <v>44516</v>
      </c>
      <c r="AU21" s="41">
        <v>44522</v>
      </c>
      <c r="AV21" s="41">
        <v>44561</v>
      </c>
      <c r="AW21" s="34">
        <v>1183932.3500000001</v>
      </c>
      <c r="AX21" s="34">
        <v>1373361.53</v>
      </c>
      <c r="AY21" s="54">
        <v>359600.25</v>
      </c>
      <c r="AZ21" s="54">
        <v>3055773.14</v>
      </c>
      <c r="BA21" s="37" t="s">
        <v>360</v>
      </c>
      <c r="BB21" s="38" t="s">
        <v>361</v>
      </c>
      <c r="BC21" s="37" t="s">
        <v>362</v>
      </c>
      <c r="BD21" s="34" t="s">
        <v>1083</v>
      </c>
      <c r="BE21" s="41">
        <v>44522</v>
      </c>
      <c r="BF21" s="41">
        <v>44561</v>
      </c>
      <c r="BG21" s="35" t="s">
        <v>1138</v>
      </c>
      <c r="BH21" s="34"/>
      <c r="BI21" s="34">
        <v>44</v>
      </c>
      <c r="BJ21" s="20" t="s">
        <v>285</v>
      </c>
      <c r="BK21" s="20" t="s">
        <v>363</v>
      </c>
      <c r="BL21" s="33" t="s">
        <v>1089</v>
      </c>
      <c r="BM21" s="34" t="s">
        <v>1129</v>
      </c>
      <c r="BN21" s="34" t="s">
        <v>1131</v>
      </c>
      <c r="BO21" s="35" t="s">
        <v>1148</v>
      </c>
      <c r="BP21" s="20" t="s">
        <v>367</v>
      </c>
      <c r="BQ21" s="20" t="s">
        <v>286</v>
      </c>
      <c r="BR21" s="20" t="s">
        <v>290</v>
      </c>
      <c r="BS21" s="34"/>
      <c r="BT21" s="20" t="s">
        <v>384</v>
      </c>
      <c r="BU21" s="35" t="s">
        <v>1305</v>
      </c>
      <c r="BV21" s="35" t="s">
        <v>1305</v>
      </c>
      <c r="BW21" s="34"/>
      <c r="BX21" s="34"/>
      <c r="BY21" s="33" t="s">
        <v>335</v>
      </c>
      <c r="BZ21" s="41">
        <v>44530</v>
      </c>
      <c r="CA21" s="41">
        <v>44530</v>
      </c>
      <c r="CB21" s="40" t="s">
        <v>1061</v>
      </c>
    </row>
    <row r="22" spans="1:80" s="5" customFormat="1" ht="75.75" customHeight="1" x14ac:dyDescent="0.25">
      <c r="A22" s="20">
        <v>2021</v>
      </c>
      <c r="B22" s="32">
        <v>44470</v>
      </c>
      <c r="C22" s="32">
        <v>44500</v>
      </c>
      <c r="D22" s="33" t="s">
        <v>178</v>
      </c>
      <c r="E22" s="20" t="s">
        <v>180</v>
      </c>
      <c r="F22" s="20" t="s">
        <v>185</v>
      </c>
      <c r="G22" s="34">
        <v>43</v>
      </c>
      <c r="H22" s="20" t="s">
        <v>1082</v>
      </c>
      <c r="I22" s="35" t="s">
        <v>1092</v>
      </c>
      <c r="J22" s="41">
        <v>44481</v>
      </c>
      <c r="K22" s="34" t="s">
        <v>1083</v>
      </c>
      <c r="L22" s="34">
        <v>43</v>
      </c>
      <c r="M22" s="41">
        <v>44484</v>
      </c>
      <c r="N22" s="34">
        <v>43</v>
      </c>
      <c r="O22" s="34">
        <v>43</v>
      </c>
      <c r="P22" s="35" t="s">
        <v>1093</v>
      </c>
      <c r="Q22" s="35" t="s">
        <v>1094</v>
      </c>
      <c r="R22" s="35" t="s">
        <v>1095</v>
      </c>
      <c r="S22" s="34"/>
      <c r="T22" s="34"/>
      <c r="U22" s="34"/>
      <c r="V22" s="34" t="s">
        <v>1088</v>
      </c>
      <c r="W22" s="34" t="s">
        <v>640</v>
      </c>
      <c r="X22" s="20" t="s">
        <v>212</v>
      </c>
      <c r="Y22" s="34" t="s">
        <v>641</v>
      </c>
      <c r="Z22" s="34">
        <v>5695</v>
      </c>
      <c r="AA22" s="34"/>
      <c r="AB22" s="20" t="s">
        <v>218</v>
      </c>
      <c r="AC22" s="34" t="s">
        <v>617</v>
      </c>
      <c r="AD22" s="34">
        <v>1</v>
      </c>
      <c r="AE22" s="34" t="s">
        <v>356</v>
      </c>
      <c r="AF22" s="34">
        <v>39</v>
      </c>
      <c r="AG22" s="34" t="s">
        <v>356</v>
      </c>
      <c r="AH22" s="34">
        <v>19</v>
      </c>
      <c r="AI22" s="20" t="s">
        <v>279</v>
      </c>
      <c r="AJ22" s="34">
        <v>64988</v>
      </c>
      <c r="AK22" s="36"/>
      <c r="AL22" s="36"/>
      <c r="AM22" s="36"/>
      <c r="AN22" s="36"/>
      <c r="AO22" s="33" t="s">
        <v>447</v>
      </c>
      <c r="AP22" s="33" t="s">
        <v>357</v>
      </c>
      <c r="AQ22" s="33" t="s">
        <v>358</v>
      </c>
      <c r="AR22" s="33" t="s">
        <v>358</v>
      </c>
      <c r="AS22" s="20" t="s">
        <v>1082</v>
      </c>
      <c r="AT22" s="32">
        <v>44498</v>
      </c>
      <c r="AU22" s="32">
        <v>44503</v>
      </c>
      <c r="AV22" s="32">
        <v>44552</v>
      </c>
      <c r="AW22" s="20">
        <v>2132681.98</v>
      </c>
      <c r="AX22" s="20">
        <v>2473911.1</v>
      </c>
      <c r="AY22" s="53">
        <v>359600.25</v>
      </c>
      <c r="AZ22" s="53">
        <v>3055773.14</v>
      </c>
      <c r="BA22" s="37" t="s">
        <v>360</v>
      </c>
      <c r="BB22" s="38" t="s">
        <v>361</v>
      </c>
      <c r="BC22" s="37" t="s">
        <v>362</v>
      </c>
      <c r="BD22" s="34" t="s">
        <v>1083</v>
      </c>
      <c r="BE22" s="32">
        <v>44503</v>
      </c>
      <c r="BF22" s="32">
        <v>44552</v>
      </c>
      <c r="BG22" s="35" t="s">
        <v>1147</v>
      </c>
      <c r="BH22" s="34"/>
      <c r="BI22" s="34">
        <v>43</v>
      </c>
      <c r="BJ22" s="20" t="s">
        <v>285</v>
      </c>
      <c r="BK22" s="20" t="s">
        <v>363</v>
      </c>
      <c r="BL22" s="33" t="s">
        <v>1089</v>
      </c>
      <c r="BM22" s="34" t="s">
        <v>1090</v>
      </c>
      <c r="BN22" s="34" t="s">
        <v>1091</v>
      </c>
      <c r="BO22" s="35" t="s">
        <v>1096</v>
      </c>
      <c r="BP22" s="20" t="s">
        <v>367</v>
      </c>
      <c r="BQ22" s="20" t="s">
        <v>286</v>
      </c>
      <c r="BR22" s="20" t="s">
        <v>290</v>
      </c>
      <c r="BS22" s="34"/>
      <c r="BT22" s="20" t="s">
        <v>384</v>
      </c>
      <c r="BU22" s="35" t="s">
        <v>1101</v>
      </c>
      <c r="BV22" s="35" t="s">
        <v>1101</v>
      </c>
      <c r="BW22" s="34"/>
      <c r="BX22" s="34"/>
      <c r="BY22" s="33" t="s">
        <v>335</v>
      </c>
      <c r="BZ22" s="32">
        <v>44500</v>
      </c>
      <c r="CA22" s="32">
        <v>44500</v>
      </c>
      <c r="CB22" s="40" t="s">
        <v>1061</v>
      </c>
    </row>
    <row r="23" spans="1:80" s="5" customFormat="1" ht="81" customHeight="1" x14ac:dyDescent="0.25">
      <c r="A23" s="20">
        <v>2021</v>
      </c>
      <c r="B23" s="32">
        <v>44440</v>
      </c>
      <c r="C23" s="32">
        <v>44469</v>
      </c>
      <c r="D23" s="33"/>
      <c r="E23" s="20"/>
      <c r="F23" s="20"/>
      <c r="G23" s="34"/>
      <c r="H23" s="20"/>
      <c r="I23" s="35"/>
      <c r="J23" s="32"/>
      <c r="K23" s="34"/>
      <c r="L23" s="34"/>
      <c r="M23" s="32"/>
      <c r="N23" s="34"/>
      <c r="O23" s="34"/>
      <c r="P23" s="35"/>
      <c r="Q23" s="35"/>
      <c r="R23" s="35"/>
      <c r="S23" s="34"/>
      <c r="T23" s="34"/>
      <c r="U23" s="34"/>
      <c r="V23" s="34"/>
      <c r="W23" s="34"/>
      <c r="X23" s="20"/>
      <c r="Y23" s="34"/>
      <c r="Z23" s="34"/>
      <c r="AA23" s="34"/>
      <c r="AB23" s="20"/>
      <c r="AC23" s="20"/>
      <c r="AD23" s="34"/>
      <c r="AE23" s="34"/>
      <c r="AF23" s="34"/>
      <c r="AG23" s="34"/>
      <c r="AH23" s="34"/>
      <c r="AI23" s="20"/>
      <c r="AJ23" s="15"/>
      <c r="AK23" s="36"/>
      <c r="AL23" s="36"/>
      <c r="AM23" s="36"/>
      <c r="AN23" s="36"/>
      <c r="AO23" s="33"/>
      <c r="AP23" s="33"/>
      <c r="AQ23" s="33"/>
      <c r="AR23" s="33"/>
      <c r="AS23" s="20"/>
      <c r="AT23" s="32"/>
      <c r="AU23" s="32"/>
      <c r="AV23" s="32"/>
      <c r="AW23" s="20"/>
      <c r="AX23" s="20"/>
      <c r="AY23" s="15"/>
      <c r="AZ23" s="15"/>
      <c r="BA23" s="37"/>
      <c r="BB23" s="38"/>
      <c r="BC23" s="37"/>
      <c r="BD23" s="34"/>
      <c r="BE23" s="32"/>
      <c r="BF23" s="32"/>
      <c r="BG23" s="35"/>
      <c r="BH23" s="34"/>
      <c r="BI23" s="34"/>
      <c r="BJ23" s="20"/>
      <c r="BK23" s="20"/>
      <c r="BL23" s="33"/>
      <c r="BM23" s="34"/>
      <c r="BN23" s="34"/>
      <c r="BO23" s="34"/>
      <c r="BP23" s="20"/>
      <c r="BQ23" s="20"/>
      <c r="BR23" s="20"/>
      <c r="BS23" s="34"/>
      <c r="BT23" s="20"/>
      <c r="BU23" s="39"/>
      <c r="BV23" s="39"/>
      <c r="BW23" s="34"/>
      <c r="BX23" s="34"/>
      <c r="BY23" s="33" t="s">
        <v>335</v>
      </c>
      <c r="BZ23" s="32">
        <v>44469</v>
      </c>
      <c r="CA23" s="32">
        <v>44469</v>
      </c>
      <c r="CB23" s="33" t="s">
        <v>451</v>
      </c>
    </row>
    <row r="24" spans="1:80" s="5" customFormat="1" ht="48.75" customHeight="1" x14ac:dyDescent="0.25">
      <c r="A24" s="20">
        <v>2021</v>
      </c>
      <c r="B24" s="32">
        <v>44409</v>
      </c>
      <c r="C24" s="32">
        <v>44439</v>
      </c>
      <c r="D24" s="33"/>
      <c r="E24" s="20"/>
      <c r="F24" s="20"/>
      <c r="G24" s="34"/>
      <c r="H24" s="20"/>
      <c r="I24" s="35"/>
      <c r="J24" s="32"/>
      <c r="K24" s="34"/>
      <c r="L24" s="34"/>
      <c r="M24" s="32"/>
      <c r="N24" s="34"/>
      <c r="O24" s="34"/>
      <c r="P24" s="35"/>
      <c r="Q24" s="35"/>
      <c r="R24" s="35"/>
      <c r="S24" s="34"/>
      <c r="T24" s="34"/>
      <c r="U24" s="34"/>
      <c r="V24" s="34"/>
      <c r="W24" s="34"/>
      <c r="X24" s="20"/>
      <c r="Y24" s="34"/>
      <c r="Z24" s="34"/>
      <c r="AA24" s="34"/>
      <c r="AB24" s="20"/>
      <c r="AC24" s="20"/>
      <c r="AD24" s="34"/>
      <c r="AE24" s="34"/>
      <c r="AF24" s="34"/>
      <c r="AG24" s="34"/>
      <c r="AH24" s="34"/>
      <c r="AI24" s="20"/>
      <c r="AJ24" s="15"/>
      <c r="AK24" s="36"/>
      <c r="AL24" s="36"/>
      <c r="AM24" s="36"/>
      <c r="AN24" s="36"/>
      <c r="AO24" s="33"/>
      <c r="AP24" s="33"/>
      <c r="AQ24" s="33"/>
      <c r="AR24" s="33"/>
      <c r="AS24" s="20"/>
      <c r="AT24" s="32"/>
      <c r="AU24" s="32"/>
      <c r="AV24" s="32"/>
      <c r="AW24" s="20"/>
      <c r="AX24" s="20"/>
      <c r="AY24" s="15"/>
      <c r="AZ24" s="15"/>
      <c r="BA24" s="37"/>
      <c r="BB24" s="38"/>
      <c r="BC24" s="37"/>
      <c r="BD24" s="34"/>
      <c r="BE24" s="32"/>
      <c r="BF24" s="32"/>
      <c r="BG24" s="35"/>
      <c r="BH24" s="34"/>
      <c r="BI24" s="34"/>
      <c r="BJ24" s="20"/>
      <c r="BK24" s="20"/>
      <c r="BL24" s="33"/>
      <c r="BM24" s="34"/>
      <c r="BN24" s="34"/>
      <c r="BO24" s="34"/>
      <c r="BP24" s="20"/>
      <c r="BQ24" s="20"/>
      <c r="BR24" s="20"/>
      <c r="BS24" s="34"/>
      <c r="BT24" s="20"/>
      <c r="BU24" s="39"/>
      <c r="BV24" s="39"/>
      <c r="BW24" s="34"/>
      <c r="BX24" s="34"/>
      <c r="BY24" s="33" t="s">
        <v>335</v>
      </c>
      <c r="BZ24" s="32">
        <v>44439</v>
      </c>
      <c r="CA24" s="32">
        <v>44439</v>
      </c>
      <c r="CB24" s="33" t="s">
        <v>451</v>
      </c>
    </row>
    <row r="25" spans="1:80" s="5" customFormat="1" ht="87" customHeight="1" x14ac:dyDescent="0.25">
      <c r="A25" s="20">
        <v>2021</v>
      </c>
      <c r="B25" s="32">
        <v>44378</v>
      </c>
      <c r="C25" s="32">
        <v>44408</v>
      </c>
      <c r="D25" s="33" t="s">
        <v>178</v>
      </c>
      <c r="E25" s="20" t="s">
        <v>180</v>
      </c>
      <c r="F25" s="20" t="s">
        <v>185</v>
      </c>
      <c r="G25" s="34">
        <v>42</v>
      </c>
      <c r="H25" s="20" t="s">
        <v>771</v>
      </c>
      <c r="I25" s="35" t="s">
        <v>1074</v>
      </c>
      <c r="J25" s="32">
        <v>44376</v>
      </c>
      <c r="K25" s="34" t="s">
        <v>788</v>
      </c>
      <c r="L25" s="34">
        <v>42</v>
      </c>
      <c r="M25" s="32">
        <v>44379</v>
      </c>
      <c r="N25" s="34">
        <v>42</v>
      </c>
      <c r="O25" s="34">
        <v>42</v>
      </c>
      <c r="P25" s="35" t="s">
        <v>956</v>
      </c>
      <c r="Q25" s="35" t="s">
        <v>973</v>
      </c>
      <c r="R25" s="35" t="s">
        <v>1033</v>
      </c>
      <c r="S25" s="34"/>
      <c r="T25" s="34"/>
      <c r="U25" s="34"/>
      <c r="V25" s="34" t="s">
        <v>830</v>
      </c>
      <c r="W25" s="34" t="s">
        <v>903</v>
      </c>
      <c r="X25" s="20" t="s">
        <v>193</v>
      </c>
      <c r="Y25" s="34" t="s">
        <v>940</v>
      </c>
      <c r="Z25" s="34">
        <v>109</v>
      </c>
      <c r="AA25" s="34"/>
      <c r="AB25" s="20" t="s">
        <v>218</v>
      </c>
      <c r="AC25" s="20" t="s">
        <v>582</v>
      </c>
      <c r="AD25" s="34">
        <v>1</v>
      </c>
      <c r="AE25" s="34" t="s">
        <v>356</v>
      </c>
      <c r="AF25" s="34">
        <v>39</v>
      </c>
      <c r="AG25" s="34" t="s">
        <v>356</v>
      </c>
      <c r="AH25" s="34">
        <v>19</v>
      </c>
      <c r="AI25" s="20" t="s">
        <v>279</v>
      </c>
      <c r="AJ25" s="15">
        <v>64000</v>
      </c>
      <c r="AK25" s="36"/>
      <c r="AL25" s="36"/>
      <c r="AM25" s="36"/>
      <c r="AN25" s="36"/>
      <c r="AO25" s="33" t="s">
        <v>447</v>
      </c>
      <c r="AP25" s="33" t="s">
        <v>357</v>
      </c>
      <c r="AQ25" s="33" t="s">
        <v>358</v>
      </c>
      <c r="AR25" s="33" t="s">
        <v>358</v>
      </c>
      <c r="AS25" s="20" t="s">
        <v>771</v>
      </c>
      <c r="AT25" s="32">
        <v>44391</v>
      </c>
      <c r="AU25" s="32">
        <v>44391</v>
      </c>
      <c r="AV25" s="32">
        <v>44420</v>
      </c>
      <c r="AW25" s="20">
        <v>2612633.73</v>
      </c>
      <c r="AX25" s="20">
        <v>3030655.13</v>
      </c>
      <c r="AY25" s="15">
        <v>359600.25</v>
      </c>
      <c r="AZ25" s="15">
        <v>3055773.14</v>
      </c>
      <c r="BA25" s="37" t="s">
        <v>360</v>
      </c>
      <c r="BB25" s="38" t="s">
        <v>361</v>
      </c>
      <c r="BC25" s="37" t="s">
        <v>362</v>
      </c>
      <c r="BD25" s="34" t="s">
        <v>788</v>
      </c>
      <c r="BE25" s="32">
        <v>44391</v>
      </c>
      <c r="BF25" s="32">
        <v>44420</v>
      </c>
      <c r="BG25" s="35" t="s">
        <v>1081</v>
      </c>
      <c r="BH25" s="34"/>
      <c r="BI25" s="34">
        <v>42</v>
      </c>
      <c r="BJ25" s="20" t="s">
        <v>285</v>
      </c>
      <c r="BK25" s="20" t="s">
        <v>363</v>
      </c>
      <c r="BL25" s="33" t="s">
        <v>1089</v>
      </c>
      <c r="BM25" s="34" t="s">
        <v>851</v>
      </c>
      <c r="BN25" s="34" t="s">
        <v>867</v>
      </c>
      <c r="BO25" s="34"/>
      <c r="BP25" s="20" t="s">
        <v>367</v>
      </c>
      <c r="BQ25" s="20" t="s">
        <v>286</v>
      </c>
      <c r="BR25" s="20" t="s">
        <v>290</v>
      </c>
      <c r="BS25" s="34"/>
      <c r="BT25" s="20" t="s">
        <v>384</v>
      </c>
      <c r="BU25" s="39" t="s">
        <v>1059</v>
      </c>
      <c r="BV25" s="39" t="s">
        <v>1059</v>
      </c>
      <c r="BW25" s="34"/>
      <c r="BX25" s="34"/>
      <c r="BY25" s="33" t="s">
        <v>335</v>
      </c>
      <c r="BZ25" s="32">
        <v>44408</v>
      </c>
      <c r="CA25" s="32">
        <v>44408</v>
      </c>
      <c r="CB25" s="40" t="s">
        <v>1061</v>
      </c>
    </row>
    <row r="26" spans="1:80" s="5" customFormat="1" ht="159.75" customHeight="1" x14ac:dyDescent="0.25">
      <c r="A26" s="20">
        <v>2021</v>
      </c>
      <c r="B26" s="32">
        <v>44348</v>
      </c>
      <c r="C26" s="32">
        <v>44377</v>
      </c>
      <c r="D26" s="33" t="s">
        <v>178</v>
      </c>
      <c r="E26" s="20" t="s">
        <v>180</v>
      </c>
      <c r="F26" s="20" t="s">
        <v>185</v>
      </c>
      <c r="G26" s="34">
        <v>41</v>
      </c>
      <c r="H26" s="20" t="s">
        <v>770</v>
      </c>
      <c r="I26" s="35" t="s">
        <v>1073</v>
      </c>
      <c r="J26" s="32">
        <v>44362</v>
      </c>
      <c r="K26" s="34" t="s">
        <v>787</v>
      </c>
      <c r="L26" s="34">
        <v>41</v>
      </c>
      <c r="M26" s="32">
        <v>44365</v>
      </c>
      <c r="N26" s="34">
        <v>41</v>
      </c>
      <c r="O26" s="34">
        <v>41</v>
      </c>
      <c r="P26" s="35" t="s">
        <v>1024</v>
      </c>
      <c r="Q26" s="35" t="s">
        <v>1029</v>
      </c>
      <c r="R26" s="35" t="s">
        <v>1032</v>
      </c>
      <c r="S26" s="34"/>
      <c r="T26" s="34"/>
      <c r="U26" s="34"/>
      <c r="V26" s="34" t="s">
        <v>826</v>
      </c>
      <c r="W26" s="34" t="s">
        <v>912</v>
      </c>
      <c r="X26" s="20" t="s">
        <v>193</v>
      </c>
      <c r="Y26" s="34" t="s">
        <v>938</v>
      </c>
      <c r="Z26" s="34">
        <v>214</v>
      </c>
      <c r="AA26" s="34"/>
      <c r="AB26" s="20" t="s">
        <v>218</v>
      </c>
      <c r="AC26" s="20" t="s">
        <v>939</v>
      </c>
      <c r="AD26" s="34">
        <v>1</v>
      </c>
      <c r="AE26" s="34" t="s">
        <v>593</v>
      </c>
      <c r="AF26" s="34">
        <v>46</v>
      </c>
      <c r="AG26" s="34" t="s">
        <v>593</v>
      </c>
      <c r="AH26" s="34">
        <v>19</v>
      </c>
      <c r="AI26" s="20" t="s">
        <v>279</v>
      </c>
      <c r="AJ26" s="15">
        <v>66470</v>
      </c>
      <c r="AK26" s="36"/>
      <c r="AL26" s="36"/>
      <c r="AM26" s="36"/>
      <c r="AN26" s="36"/>
      <c r="AO26" s="33" t="s">
        <v>447</v>
      </c>
      <c r="AP26" s="33" t="s">
        <v>357</v>
      </c>
      <c r="AQ26" s="33" t="s">
        <v>358</v>
      </c>
      <c r="AR26" s="33" t="s">
        <v>358</v>
      </c>
      <c r="AS26" s="20" t="s">
        <v>770</v>
      </c>
      <c r="AT26" s="32">
        <v>44377</v>
      </c>
      <c r="AU26" s="32">
        <v>44382</v>
      </c>
      <c r="AV26" s="32">
        <v>44541</v>
      </c>
      <c r="AW26" s="20">
        <v>2749808.03</v>
      </c>
      <c r="AX26" s="20">
        <v>3189777.31</v>
      </c>
      <c r="AY26" s="15">
        <v>359600.25</v>
      </c>
      <c r="AZ26" s="15">
        <v>3055773.14</v>
      </c>
      <c r="BA26" s="37" t="s">
        <v>360</v>
      </c>
      <c r="BB26" s="38" t="s">
        <v>361</v>
      </c>
      <c r="BC26" s="37" t="s">
        <v>362</v>
      </c>
      <c r="BD26" s="34" t="s">
        <v>787</v>
      </c>
      <c r="BE26" s="32">
        <v>44382</v>
      </c>
      <c r="BF26" s="32">
        <v>44541</v>
      </c>
      <c r="BG26" s="35" t="s">
        <v>1080</v>
      </c>
      <c r="BH26" s="34"/>
      <c r="BI26" s="34">
        <v>41</v>
      </c>
      <c r="BJ26" s="20" t="s">
        <v>285</v>
      </c>
      <c r="BK26" s="20" t="s">
        <v>363</v>
      </c>
      <c r="BL26" s="33" t="s">
        <v>364</v>
      </c>
      <c r="BM26" s="34" t="s">
        <v>852</v>
      </c>
      <c r="BN26" s="34" t="s">
        <v>868</v>
      </c>
      <c r="BO26" s="35" t="s">
        <v>1034</v>
      </c>
      <c r="BP26" s="20" t="s">
        <v>367</v>
      </c>
      <c r="BQ26" s="20" t="s">
        <v>286</v>
      </c>
      <c r="BR26" s="20" t="s">
        <v>290</v>
      </c>
      <c r="BS26" s="34"/>
      <c r="BT26" s="20" t="s">
        <v>384</v>
      </c>
      <c r="BU26" s="39" t="s">
        <v>1059</v>
      </c>
      <c r="BV26" s="39" t="s">
        <v>1059</v>
      </c>
      <c r="BW26" s="34"/>
      <c r="BX26" s="34"/>
      <c r="BY26" s="33" t="s">
        <v>335</v>
      </c>
      <c r="BZ26" s="41">
        <v>44377</v>
      </c>
      <c r="CA26" s="41">
        <v>44377</v>
      </c>
      <c r="CB26" s="40" t="s">
        <v>1061</v>
      </c>
    </row>
    <row r="27" spans="1:80" s="5" customFormat="1" ht="192" customHeight="1" x14ac:dyDescent="0.25">
      <c r="A27" s="20">
        <v>2021</v>
      </c>
      <c r="B27" s="32">
        <v>44348</v>
      </c>
      <c r="C27" s="32">
        <v>44377</v>
      </c>
      <c r="D27" s="33" t="s">
        <v>178</v>
      </c>
      <c r="E27" s="20" t="s">
        <v>180</v>
      </c>
      <c r="F27" s="20" t="s">
        <v>185</v>
      </c>
      <c r="G27" s="34">
        <v>40</v>
      </c>
      <c r="H27" s="20" t="s">
        <v>769</v>
      </c>
      <c r="I27" s="35" t="s">
        <v>1072</v>
      </c>
      <c r="J27" s="32">
        <v>44362</v>
      </c>
      <c r="K27" s="34" t="s">
        <v>786</v>
      </c>
      <c r="L27" s="34">
        <v>40</v>
      </c>
      <c r="M27" s="32">
        <v>44365</v>
      </c>
      <c r="N27" s="34">
        <v>40</v>
      </c>
      <c r="O27" s="34">
        <v>40</v>
      </c>
      <c r="P27" s="35" t="s">
        <v>959</v>
      </c>
      <c r="Q27" s="35" t="s">
        <v>972</v>
      </c>
      <c r="R27" s="35" t="s">
        <v>1031</v>
      </c>
      <c r="S27" s="34"/>
      <c r="T27" s="34"/>
      <c r="U27" s="34"/>
      <c r="V27" s="34" t="s">
        <v>822</v>
      </c>
      <c r="W27" s="34" t="s">
        <v>911</v>
      </c>
      <c r="X27" s="20" t="s">
        <v>212</v>
      </c>
      <c r="Y27" s="34" t="s">
        <v>586</v>
      </c>
      <c r="Z27" s="34" t="s">
        <v>936</v>
      </c>
      <c r="AA27" s="34"/>
      <c r="AB27" s="20" t="s">
        <v>218</v>
      </c>
      <c r="AC27" s="20" t="s">
        <v>937</v>
      </c>
      <c r="AD27" s="34">
        <v>1</v>
      </c>
      <c r="AE27" s="34" t="s">
        <v>563</v>
      </c>
      <c r="AF27" s="34">
        <v>19</v>
      </c>
      <c r="AG27" s="34" t="s">
        <v>563</v>
      </c>
      <c r="AH27" s="34">
        <v>19</v>
      </c>
      <c r="AI27" s="20" t="s">
        <v>279</v>
      </c>
      <c r="AJ27" s="15">
        <v>66265</v>
      </c>
      <c r="AK27" s="36"/>
      <c r="AL27" s="36"/>
      <c r="AM27" s="36"/>
      <c r="AN27" s="36"/>
      <c r="AO27" s="33" t="s">
        <v>447</v>
      </c>
      <c r="AP27" s="33" t="s">
        <v>357</v>
      </c>
      <c r="AQ27" s="33" t="s">
        <v>358</v>
      </c>
      <c r="AR27" s="33" t="s">
        <v>358</v>
      </c>
      <c r="AS27" s="20" t="s">
        <v>769</v>
      </c>
      <c r="AT27" s="32">
        <v>44377</v>
      </c>
      <c r="AU27" s="32">
        <v>44382</v>
      </c>
      <c r="AV27" s="32">
        <v>44541</v>
      </c>
      <c r="AW27" s="20">
        <v>2756016</v>
      </c>
      <c r="AX27" s="20">
        <v>33196978.559999999</v>
      </c>
      <c r="AY27" s="15">
        <v>359600.25</v>
      </c>
      <c r="AZ27" s="15">
        <v>3055773.14</v>
      </c>
      <c r="BA27" s="37" t="s">
        <v>360</v>
      </c>
      <c r="BB27" s="38" t="s">
        <v>361</v>
      </c>
      <c r="BC27" s="37" t="s">
        <v>362</v>
      </c>
      <c r="BD27" s="34" t="s">
        <v>786</v>
      </c>
      <c r="BE27" s="32">
        <v>44382</v>
      </c>
      <c r="BF27" s="32">
        <v>44541</v>
      </c>
      <c r="BG27" s="35" t="s">
        <v>1079</v>
      </c>
      <c r="BH27" s="34"/>
      <c r="BI27" s="34">
        <v>40</v>
      </c>
      <c r="BJ27" s="20" t="s">
        <v>285</v>
      </c>
      <c r="BK27" s="20" t="s">
        <v>363</v>
      </c>
      <c r="BL27" s="33" t="s">
        <v>364</v>
      </c>
      <c r="BM27" s="34" t="s">
        <v>853</v>
      </c>
      <c r="BN27" s="34" t="s">
        <v>869</v>
      </c>
      <c r="BO27" s="35" t="s">
        <v>1019</v>
      </c>
      <c r="BP27" s="20" t="s">
        <v>367</v>
      </c>
      <c r="BQ27" s="20" t="s">
        <v>286</v>
      </c>
      <c r="BR27" s="20" t="s">
        <v>290</v>
      </c>
      <c r="BS27" s="34"/>
      <c r="BT27" s="20" t="s">
        <v>384</v>
      </c>
      <c r="BU27" s="39" t="s">
        <v>1059</v>
      </c>
      <c r="BV27" s="39" t="s">
        <v>1059</v>
      </c>
      <c r="BW27" s="34"/>
      <c r="BX27" s="34"/>
      <c r="BY27" s="33" t="s">
        <v>335</v>
      </c>
      <c r="BZ27" s="41">
        <v>44377</v>
      </c>
      <c r="CA27" s="41">
        <v>44377</v>
      </c>
      <c r="CB27" s="40" t="s">
        <v>1061</v>
      </c>
    </row>
    <row r="28" spans="1:80" s="5" customFormat="1" ht="43.5" customHeight="1" x14ac:dyDescent="0.25">
      <c r="A28" s="20">
        <v>2021</v>
      </c>
      <c r="B28" s="32">
        <v>44348</v>
      </c>
      <c r="C28" s="32">
        <v>44377</v>
      </c>
      <c r="D28" s="33" t="s">
        <v>178</v>
      </c>
      <c r="E28" s="20" t="s">
        <v>180</v>
      </c>
      <c r="F28" s="20" t="s">
        <v>185</v>
      </c>
      <c r="G28" s="34">
        <v>39</v>
      </c>
      <c r="H28" s="20" t="s">
        <v>768</v>
      </c>
      <c r="I28" s="35" t="s">
        <v>1071</v>
      </c>
      <c r="J28" s="32">
        <v>44362</v>
      </c>
      <c r="K28" s="34" t="s">
        <v>785</v>
      </c>
      <c r="L28" s="34">
        <v>39</v>
      </c>
      <c r="M28" s="32">
        <v>44365</v>
      </c>
      <c r="N28" s="34">
        <v>39</v>
      </c>
      <c r="O28" s="34">
        <v>39</v>
      </c>
      <c r="P28" s="35" t="s">
        <v>958</v>
      </c>
      <c r="Q28" s="35" t="s">
        <v>971</v>
      </c>
      <c r="R28" s="35" t="s">
        <v>1030</v>
      </c>
      <c r="S28" s="34"/>
      <c r="T28" s="34"/>
      <c r="U28" s="34"/>
      <c r="V28" s="34" t="s">
        <v>880</v>
      </c>
      <c r="W28" s="34" t="s">
        <v>519</v>
      </c>
      <c r="X28" s="20" t="s">
        <v>212</v>
      </c>
      <c r="Y28" s="34" t="s">
        <v>598</v>
      </c>
      <c r="Z28" s="34">
        <v>437</v>
      </c>
      <c r="AA28" s="34"/>
      <c r="AB28" s="20" t="s">
        <v>225</v>
      </c>
      <c r="AC28" s="20" t="s">
        <v>935</v>
      </c>
      <c r="AD28" s="34">
        <v>1</v>
      </c>
      <c r="AE28" s="20" t="s">
        <v>600</v>
      </c>
      <c r="AF28" s="34">
        <v>21</v>
      </c>
      <c r="AG28" s="20" t="s">
        <v>600</v>
      </c>
      <c r="AH28" s="34">
        <v>19</v>
      </c>
      <c r="AI28" s="20" t="s">
        <v>279</v>
      </c>
      <c r="AJ28" s="15">
        <v>66054</v>
      </c>
      <c r="AK28" s="36"/>
      <c r="AL28" s="36"/>
      <c r="AM28" s="36"/>
      <c r="AN28" s="36"/>
      <c r="AO28" s="33" t="s">
        <v>447</v>
      </c>
      <c r="AP28" s="33" t="s">
        <v>357</v>
      </c>
      <c r="AQ28" s="33" t="s">
        <v>358</v>
      </c>
      <c r="AR28" s="33" t="s">
        <v>358</v>
      </c>
      <c r="AS28" s="20" t="s">
        <v>768</v>
      </c>
      <c r="AT28" s="32">
        <v>44377</v>
      </c>
      <c r="AU28" s="32">
        <v>44382</v>
      </c>
      <c r="AV28" s="32">
        <v>44541</v>
      </c>
      <c r="AW28" s="20">
        <v>2667796.21</v>
      </c>
      <c r="AX28" s="20">
        <v>3094643.6</v>
      </c>
      <c r="AY28" s="15">
        <v>359600.25</v>
      </c>
      <c r="AZ28" s="15">
        <v>3055773.14</v>
      </c>
      <c r="BA28" s="37" t="s">
        <v>360</v>
      </c>
      <c r="BB28" s="38" t="s">
        <v>361</v>
      </c>
      <c r="BC28" s="37" t="s">
        <v>362</v>
      </c>
      <c r="BD28" s="34" t="s">
        <v>785</v>
      </c>
      <c r="BE28" s="32">
        <v>44382</v>
      </c>
      <c r="BF28" s="32">
        <v>44541</v>
      </c>
      <c r="BG28" s="35" t="s">
        <v>1078</v>
      </c>
      <c r="BH28" s="34"/>
      <c r="BI28" s="34">
        <v>39</v>
      </c>
      <c r="BJ28" s="20" t="s">
        <v>285</v>
      </c>
      <c r="BK28" s="20" t="s">
        <v>363</v>
      </c>
      <c r="BL28" s="33" t="s">
        <v>364</v>
      </c>
      <c r="BM28" s="34" t="s">
        <v>854</v>
      </c>
      <c r="BN28" s="34" t="s">
        <v>870</v>
      </c>
      <c r="BO28" s="35" t="s">
        <v>1018</v>
      </c>
      <c r="BP28" s="20" t="s">
        <v>367</v>
      </c>
      <c r="BQ28" s="20" t="s">
        <v>286</v>
      </c>
      <c r="BR28" s="20" t="s">
        <v>290</v>
      </c>
      <c r="BS28" s="34"/>
      <c r="BT28" s="20" t="s">
        <v>384</v>
      </c>
      <c r="BU28" s="39" t="s">
        <v>1059</v>
      </c>
      <c r="BV28" s="39" t="s">
        <v>1059</v>
      </c>
      <c r="BW28" s="34"/>
      <c r="BX28" s="34"/>
      <c r="BY28" s="33" t="s">
        <v>335</v>
      </c>
      <c r="BZ28" s="41">
        <v>44377</v>
      </c>
      <c r="CA28" s="41">
        <v>44377</v>
      </c>
      <c r="CB28" s="40" t="s">
        <v>1061</v>
      </c>
    </row>
    <row r="29" spans="1:80" s="5" customFormat="1" ht="43.5" customHeight="1" x14ac:dyDescent="0.25">
      <c r="A29" s="20">
        <v>2021</v>
      </c>
      <c r="B29" s="32">
        <v>44348</v>
      </c>
      <c r="C29" s="32">
        <v>44377</v>
      </c>
      <c r="D29" s="33" t="s">
        <v>178</v>
      </c>
      <c r="E29" s="20" t="s">
        <v>180</v>
      </c>
      <c r="F29" s="20" t="s">
        <v>185</v>
      </c>
      <c r="G29" s="34">
        <v>38</v>
      </c>
      <c r="H29" s="20" t="s">
        <v>767</v>
      </c>
      <c r="I29" s="35" t="s">
        <v>1023</v>
      </c>
      <c r="J29" s="32">
        <v>44349</v>
      </c>
      <c r="K29" s="34" t="s">
        <v>784</v>
      </c>
      <c r="L29" s="34">
        <v>38</v>
      </c>
      <c r="M29" s="32">
        <v>44355</v>
      </c>
      <c r="N29" s="34">
        <v>38</v>
      </c>
      <c r="O29" s="34">
        <v>38</v>
      </c>
      <c r="P29" s="35" t="s">
        <v>957</v>
      </c>
      <c r="Q29" s="35" t="s">
        <v>970</v>
      </c>
      <c r="R29" s="35" t="s">
        <v>986</v>
      </c>
      <c r="S29" s="34"/>
      <c r="T29" s="34"/>
      <c r="U29" s="34"/>
      <c r="V29" s="34" t="s">
        <v>796</v>
      </c>
      <c r="W29" s="34" t="s">
        <v>910</v>
      </c>
      <c r="X29" s="20" t="s">
        <v>193</v>
      </c>
      <c r="Y29" s="34" t="s">
        <v>933</v>
      </c>
      <c r="Z29" s="34" t="s">
        <v>934</v>
      </c>
      <c r="AA29" s="34"/>
      <c r="AB29" s="20" t="s">
        <v>218</v>
      </c>
      <c r="AC29" s="20" t="s">
        <v>914</v>
      </c>
      <c r="AD29" s="42">
        <v>1</v>
      </c>
      <c r="AE29" s="20" t="s">
        <v>356</v>
      </c>
      <c r="AF29" s="34">
        <v>39</v>
      </c>
      <c r="AG29" s="20" t="s">
        <v>356</v>
      </c>
      <c r="AH29" s="34">
        <v>19</v>
      </c>
      <c r="AI29" s="20" t="s">
        <v>279</v>
      </c>
      <c r="AJ29" s="15">
        <v>64000</v>
      </c>
      <c r="AK29" s="36"/>
      <c r="AL29" s="36"/>
      <c r="AM29" s="36"/>
      <c r="AN29" s="36"/>
      <c r="AO29" s="33" t="s">
        <v>447</v>
      </c>
      <c r="AP29" s="33" t="s">
        <v>357</v>
      </c>
      <c r="AQ29" s="33" t="s">
        <v>358</v>
      </c>
      <c r="AR29" s="33" t="s">
        <v>358</v>
      </c>
      <c r="AS29" s="20" t="s">
        <v>767</v>
      </c>
      <c r="AT29" s="32">
        <v>44365</v>
      </c>
      <c r="AU29" s="32">
        <v>44368</v>
      </c>
      <c r="AV29" s="32">
        <v>44527</v>
      </c>
      <c r="AW29" s="20">
        <v>2683901.87</v>
      </c>
      <c r="AX29" s="20">
        <v>3113326.18</v>
      </c>
      <c r="AY29" s="15">
        <v>359600.25</v>
      </c>
      <c r="AZ29" s="15">
        <v>3055773.14</v>
      </c>
      <c r="BA29" s="37" t="s">
        <v>360</v>
      </c>
      <c r="BB29" s="38" t="s">
        <v>361</v>
      </c>
      <c r="BC29" s="37" t="s">
        <v>362</v>
      </c>
      <c r="BD29" s="34" t="s">
        <v>784</v>
      </c>
      <c r="BE29" s="32">
        <v>44368</v>
      </c>
      <c r="BF29" s="32">
        <v>44527</v>
      </c>
      <c r="BG29" s="35" t="s">
        <v>1077</v>
      </c>
      <c r="BH29" s="34"/>
      <c r="BI29" s="34">
        <v>38</v>
      </c>
      <c r="BJ29" s="20" t="s">
        <v>285</v>
      </c>
      <c r="BK29" s="20" t="s">
        <v>363</v>
      </c>
      <c r="BL29" s="33" t="s">
        <v>848</v>
      </c>
      <c r="BM29" s="34" t="s">
        <v>855</v>
      </c>
      <c r="BN29" s="34" t="s">
        <v>870</v>
      </c>
      <c r="BO29" s="35" t="s">
        <v>1017</v>
      </c>
      <c r="BP29" s="20" t="s">
        <v>367</v>
      </c>
      <c r="BQ29" s="20" t="s">
        <v>286</v>
      </c>
      <c r="BR29" s="20" t="s">
        <v>290</v>
      </c>
      <c r="BS29" s="34"/>
      <c r="BT29" s="20" t="s">
        <v>384</v>
      </c>
      <c r="BU29" s="39" t="s">
        <v>1059</v>
      </c>
      <c r="BV29" s="39" t="s">
        <v>1059</v>
      </c>
      <c r="BW29" s="34"/>
      <c r="BX29" s="34"/>
      <c r="BY29" s="33" t="s">
        <v>335</v>
      </c>
      <c r="BZ29" s="41">
        <v>44377</v>
      </c>
      <c r="CA29" s="41">
        <v>44377</v>
      </c>
      <c r="CB29" s="40" t="s">
        <v>1061</v>
      </c>
    </row>
    <row r="30" spans="1:80" s="5" customFormat="1" ht="43.5" customHeight="1" x14ac:dyDescent="0.25">
      <c r="A30" s="20">
        <v>2021</v>
      </c>
      <c r="B30" s="32">
        <v>44348</v>
      </c>
      <c r="C30" s="32">
        <v>44377</v>
      </c>
      <c r="D30" s="33" t="s">
        <v>178</v>
      </c>
      <c r="E30" s="20" t="s">
        <v>180</v>
      </c>
      <c r="F30" s="20" t="s">
        <v>185</v>
      </c>
      <c r="G30" s="34">
        <v>37</v>
      </c>
      <c r="H30" s="20" t="s">
        <v>766</v>
      </c>
      <c r="I30" s="35" t="s">
        <v>1070</v>
      </c>
      <c r="J30" s="32">
        <v>44349</v>
      </c>
      <c r="K30" s="34" t="s">
        <v>783</v>
      </c>
      <c r="L30" s="34">
        <v>37</v>
      </c>
      <c r="M30" s="32">
        <v>44355</v>
      </c>
      <c r="N30" s="34">
        <v>37</v>
      </c>
      <c r="O30" s="34">
        <v>37</v>
      </c>
      <c r="P30" s="35" t="s">
        <v>1025</v>
      </c>
      <c r="Q30" s="35" t="s">
        <v>969</v>
      </c>
      <c r="R30" s="35" t="s">
        <v>985</v>
      </c>
      <c r="S30" s="34"/>
      <c r="T30" s="34"/>
      <c r="U30" s="34"/>
      <c r="V30" s="34" t="s">
        <v>800</v>
      </c>
      <c r="W30" s="34" t="s">
        <v>909</v>
      </c>
      <c r="X30" s="20" t="s">
        <v>193</v>
      </c>
      <c r="Y30" s="34" t="s">
        <v>932</v>
      </c>
      <c r="Z30" s="34">
        <v>803</v>
      </c>
      <c r="AA30" s="34"/>
      <c r="AB30" s="20" t="s">
        <v>218</v>
      </c>
      <c r="AC30" s="20" t="s">
        <v>582</v>
      </c>
      <c r="AD30" s="34">
        <v>1</v>
      </c>
      <c r="AE30" s="20" t="s">
        <v>356</v>
      </c>
      <c r="AF30" s="34">
        <v>39</v>
      </c>
      <c r="AG30" s="20" t="s">
        <v>356</v>
      </c>
      <c r="AH30" s="34">
        <v>19</v>
      </c>
      <c r="AI30" s="20" t="s">
        <v>279</v>
      </c>
      <c r="AJ30" s="15">
        <v>64000</v>
      </c>
      <c r="AK30" s="36"/>
      <c r="AL30" s="36"/>
      <c r="AM30" s="36"/>
      <c r="AN30" s="36"/>
      <c r="AO30" s="33" t="s">
        <v>447</v>
      </c>
      <c r="AP30" s="33" t="s">
        <v>357</v>
      </c>
      <c r="AQ30" s="33" t="s">
        <v>358</v>
      </c>
      <c r="AR30" s="33" t="s">
        <v>358</v>
      </c>
      <c r="AS30" s="20" t="s">
        <v>766</v>
      </c>
      <c r="AT30" s="32">
        <v>44365</v>
      </c>
      <c r="AU30" s="32">
        <v>44368</v>
      </c>
      <c r="AV30" s="32">
        <v>44527</v>
      </c>
      <c r="AW30" s="20">
        <v>2821270.43</v>
      </c>
      <c r="AX30" s="20">
        <v>3272673.7</v>
      </c>
      <c r="AY30" s="15">
        <v>359600.25</v>
      </c>
      <c r="AZ30" s="15">
        <v>3055773.14</v>
      </c>
      <c r="BA30" s="37" t="s">
        <v>360</v>
      </c>
      <c r="BB30" s="38" t="s">
        <v>361</v>
      </c>
      <c r="BC30" s="37" t="s">
        <v>362</v>
      </c>
      <c r="BD30" s="34" t="s">
        <v>783</v>
      </c>
      <c r="BE30" s="32">
        <v>44368</v>
      </c>
      <c r="BF30" s="32">
        <v>44527</v>
      </c>
      <c r="BG30" s="39" t="s">
        <v>1067</v>
      </c>
      <c r="BH30" s="34"/>
      <c r="BI30" s="34">
        <v>37</v>
      </c>
      <c r="BJ30" s="20" t="s">
        <v>284</v>
      </c>
      <c r="BK30" s="20" t="s">
        <v>363</v>
      </c>
      <c r="BL30" s="33" t="s">
        <v>848</v>
      </c>
      <c r="BM30" s="34" t="s">
        <v>783</v>
      </c>
      <c r="BN30" s="34" t="s">
        <v>871</v>
      </c>
      <c r="BO30" s="35" t="s">
        <v>1016</v>
      </c>
      <c r="BP30" s="20" t="s">
        <v>367</v>
      </c>
      <c r="BQ30" s="20" t="s">
        <v>286</v>
      </c>
      <c r="BR30" s="20" t="s">
        <v>290</v>
      </c>
      <c r="BS30" s="34"/>
      <c r="BT30" s="20" t="s">
        <v>384</v>
      </c>
      <c r="BU30" s="39" t="s">
        <v>1059</v>
      </c>
      <c r="BV30" s="39" t="s">
        <v>1059</v>
      </c>
      <c r="BW30" s="34"/>
      <c r="BX30" s="34"/>
      <c r="BY30" s="33" t="s">
        <v>335</v>
      </c>
      <c r="BZ30" s="41">
        <v>44377</v>
      </c>
      <c r="CA30" s="41">
        <v>44377</v>
      </c>
      <c r="CB30" s="40" t="s">
        <v>1061</v>
      </c>
    </row>
    <row r="31" spans="1:80" s="5" customFormat="1" ht="43.5" customHeight="1" x14ac:dyDescent="0.25">
      <c r="A31" s="20">
        <v>2021</v>
      </c>
      <c r="B31" s="32">
        <v>44348</v>
      </c>
      <c r="C31" s="32">
        <v>44377</v>
      </c>
      <c r="D31" s="33" t="s">
        <v>178</v>
      </c>
      <c r="E31" s="20" t="s">
        <v>180</v>
      </c>
      <c r="F31" s="20" t="s">
        <v>185</v>
      </c>
      <c r="G31" s="34">
        <v>36</v>
      </c>
      <c r="H31" s="20" t="s">
        <v>765</v>
      </c>
      <c r="I31" s="35" t="s">
        <v>1021</v>
      </c>
      <c r="J31" s="32">
        <v>44349</v>
      </c>
      <c r="K31" s="34" t="s">
        <v>782</v>
      </c>
      <c r="L31" s="34">
        <v>36</v>
      </c>
      <c r="M31" s="32">
        <v>44355</v>
      </c>
      <c r="N31" s="34">
        <v>36</v>
      </c>
      <c r="O31" s="34">
        <v>36</v>
      </c>
      <c r="P31" s="35" t="s">
        <v>1026</v>
      </c>
      <c r="Q31" s="35" t="s">
        <v>968</v>
      </c>
      <c r="R31" s="35" t="s">
        <v>984</v>
      </c>
      <c r="S31" s="34"/>
      <c r="T31" s="34"/>
      <c r="U31" s="34"/>
      <c r="V31" s="34" t="s">
        <v>800</v>
      </c>
      <c r="W31" s="34" t="s">
        <v>908</v>
      </c>
      <c r="X31" s="20" t="s">
        <v>193</v>
      </c>
      <c r="Y31" s="34" t="s">
        <v>932</v>
      </c>
      <c r="Z31" s="34">
        <v>803</v>
      </c>
      <c r="AA31" s="34"/>
      <c r="AB31" s="20" t="s">
        <v>218</v>
      </c>
      <c r="AC31" s="20" t="s">
        <v>582</v>
      </c>
      <c r="AD31" s="34">
        <v>1</v>
      </c>
      <c r="AE31" s="20" t="s">
        <v>356</v>
      </c>
      <c r="AF31" s="34">
        <v>39</v>
      </c>
      <c r="AG31" s="20" t="s">
        <v>356</v>
      </c>
      <c r="AH31" s="34">
        <v>19</v>
      </c>
      <c r="AI31" s="20" t="s">
        <v>279</v>
      </c>
      <c r="AJ31" s="15">
        <v>64000</v>
      </c>
      <c r="AK31" s="36"/>
      <c r="AL31" s="36"/>
      <c r="AM31" s="36"/>
      <c r="AN31" s="36"/>
      <c r="AO31" s="33" t="s">
        <v>447</v>
      </c>
      <c r="AP31" s="33" t="s">
        <v>357</v>
      </c>
      <c r="AQ31" s="33" t="s">
        <v>358</v>
      </c>
      <c r="AR31" s="33" t="s">
        <v>358</v>
      </c>
      <c r="AS31" s="20" t="s">
        <v>765</v>
      </c>
      <c r="AT31" s="32">
        <v>44365</v>
      </c>
      <c r="AU31" s="32">
        <v>44368</v>
      </c>
      <c r="AV31" s="32">
        <v>44527</v>
      </c>
      <c r="AW31" s="20">
        <v>1800704</v>
      </c>
      <c r="AX31" s="20">
        <v>2088816.65</v>
      </c>
      <c r="AY31" s="15">
        <v>359600.25</v>
      </c>
      <c r="AZ31" s="15">
        <v>3055773.14</v>
      </c>
      <c r="BA31" s="37" t="s">
        <v>360</v>
      </c>
      <c r="BB31" s="38" t="s">
        <v>361</v>
      </c>
      <c r="BC31" s="37" t="s">
        <v>362</v>
      </c>
      <c r="BD31" s="34" t="s">
        <v>782</v>
      </c>
      <c r="BE31" s="32">
        <v>44368</v>
      </c>
      <c r="BF31" s="32">
        <v>44527</v>
      </c>
      <c r="BG31" s="39" t="s">
        <v>1066</v>
      </c>
      <c r="BH31" s="34"/>
      <c r="BI31" s="34">
        <v>36</v>
      </c>
      <c r="BJ31" s="20" t="s">
        <v>284</v>
      </c>
      <c r="BK31" s="20" t="s">
        <v>363</v>
      </c>
      <c r="BL31" s="33" t="s">
        <v>848</v>
      </c>
      <c r="BM31" s="34" t="s">
        <v>856</v>
      </c>
      <c r="BN31" s="34" t="s">
        <v>872</v>
      </c>
      <c r="BO31" s="35" t="s">
        <v>1015</v>
      </c>
      <c r="BP31" s="20" t="s">
        <v>367</v>
      </c>
      <c r="BQ31" s="20" t="s">
        <v>286</v>
      </c>
      <c r="BR31" s="20" t="s">
        <v>290</v>
      </c>
      <c r="BS31" s="34"/>
      <c r="BT31" s="20" t="s">
        <v>384</v>
      </c>
      <c r="BU31" s="39" t="s">
        <v>1059</v>
      </c>
      <c r="BV31" s="39" t="s">
        <v>1059</v>
      </c>
      <c r="BW31" s="34"/>
      <c r="BX31" s="34"/>
      <c r="BY31" s="33" t="s">
        <v>335</v>
      </c>
      <c r="BZ31" s="41">
        <v>44377</v>
      </c>
      <c r="CA31" s="41">
        <v>44377</v>
      </c>
      <c r="CB31" s="40" t="s">
        <v>1061</v>
      </c>
    </row>
    <row r="32" spans="1:80" s="5" customFormat="1" ht="43.5" customHeight="1" x14ac:dyDescent="0.25">
      <c r="A32" s="20">
        <v>2021</v>
      </c>
      <c r="B32" s="32">
        <v>44348</v>
      </c>
      <c r="C32" s="32">
        <v>44377</v>
      </c>
      <c r="D32" s="33" t="s">
        <v>178</v>
      </c>
      <c r="E32" s="20" t="s">
        <v>180</v>
      </c>
      <c r="F32" s="20" t="s">
        <v>185</v>
      </c>
      <c r="G32" s="34">
        <v>35</v>
      </c>
      <c r="H32" s="20" t="s">
        <v>764</v>
      </c>
      <c r="I32" s="35" t="s">
        <v>1069</v>
      </c>
      <c r="J32" s="32">
        <v>44349</v>
      </c>
      <c r="K32" s="34" t="s">
        <v>781</v>
      </c>
      <c r="L32" s="34">
        <v>35</v>
      </c>
      <c r="M32" s="32">
        <v>44355</v>
      </c>
      <c r="N32" s="34">
        <v>35</v>
      </c>
      <c r="O32" s="34">
        <v>35</v>
      </c>
      <c r="P32" s="35" t="s">
        <v>1027</v>
      </c>
      <c r="Q32" s="35" t="s">
        <v>1028</v>
      </c>
      <c r="R32" s="35" t="s">
        <v>983</v>
      </c>
      <c r="S32" s="34"/>
      <c r="T32" s="34"/>
      <c r="U32" s="34"/>
      <c r="V32" s="34" t="s">
        <v>881</v>
      </c>
      <c r="W32" s="34" t="s">
        <v>907</v>
      </c>
      <c r="X32" s="20" t="s">
        <v>193</v>
      </c>
      <c r="Y32" s="34" t="s">
        <v>931</v>
      </c>
      <c r="Z32" s="34">
        <v>1820</v>
      </c>
      <c r="AA32" s="34"/>
      <c r="AB32" s="20" t="s">
        <v>218</v>
      </c>
      <c r="AC32" s="20" t="s">
        <v>582</v>
      </c>
      <c r="AD32" s="34">
        <v>1</v>
      </c>
      <c r="AE32" s="20" t="s">
        <v>356</v>
      </c>
      <c r="AF32" s="34">
        <v>39</v>
      </c>
      <c r="AG32" s="20" t="s">
        <v>356</v>
      </c>
      <c r="AH32" s="34">
        <v>19</v>
      </c>
      <c r="AI32" s="20" t="s">
        <v>279</v>
      </c>
      <c r="AJ32" s="15">
        <v>64000</v>
      </c>
      <c r="AK32" s="36"/>
      <c r="AL32" s="36"/>
      <c r="AM32" s="36"/>
      <c r="AN32" s="36"/>
      <c r="AO32" s="33" t="s">
        <v>447</v>
      </c>
      <c r="AP32" s="33" t="s">
        <v>357</v>
      </c>
      <c r="AQ32" s="33" t="s">
        <v>358</v>
      </c>
      <c r="AR32" s="33" t="s">
        <v>358</v>
      </c>
      <c r="AS32" s="20" t="s">
        <v>764</v>
      </c>
      <c r="AT32" s="32">
        <v>44365</v>
      </c>
      <c r="AU32" s="32">
        <v>44368</v>
      </c>
      <c r="AV32" s="32">
        <v>44527</v>
      </c>
      <c r="AW32" s="20">
        <v>1982592.56</v>
      </c>
      <c r="AX32" s="20">
        <v>2299807.38</v>
      </c>
      <c r="AY32" s="15">
        <v>359600.25</v>
      </c>
      <c r="AZ32" s="15">
        <v>3055773.14</v>
      </c>
      <c r="BA32" s="37" t="s">
        <v>360</v>
      </c>
      <c r="BB32" s="38" t="s">
        <v>361</v>
      </c>
      <c r="BC32" s="37" t="s">
        <v>362</v>
      </c>
      <c r="BD32" s="34" t="s">
        <v>781</v>
      </c>
      <c r="BE32" s="32">
        <v>44368</v>
      </c>
      <c r="BF32" s="32">
        <v>44527</v>
      </c>
      <c r="BG32" s="35" t="s">
        <v>1076</v>
      </c>
      <c r="BH32" s="34"/>
      <c r="BI32" s="34">
        <v>35</v>
      </c>
      <c r="BJ32" s="20" t="s">
        <v>284</v>
      </c>
      <c r="BK32" s="20" t="s">
        <v>363</v>
      </c>
      <c r="BL32" s="33" t="s">
        <v>848</v>
      </c>
      <c r="BM32" s="34" t="s">
        <v>857</v>
      </c>
      <c r="BN32" s="34" t="s">
        <v>873</v>
      </c>
      <c r="BO32" s="35" t="s">
        <v>1014</v>
      </c>
      <c r="BP32" s="20" t="s">
        <v>367</v>
      </c>
      <c r="BQ32" s="20" t="s">
        <v>286</v>
      </c>
      <c r="BR32" s="20" t="s">
        <v>290</v>
      </c>
      <c r="BS32" s="34"/>
      <c r="BT32" s="20" t="s">
        <v>384</v>
      </c>
      <c r="BU32" s="39" t="s">
        <v>1059</v>
      </c>
      <c r="BV32" s="39" t="s">
        <v>1059</v>
      </c>
      <c r="BW32" s="34"/>
      <c r="BX32" s="34"/>
      <c r="BY32" s="33" t="s">
        <v>335</v>
      </c>
      <c r="BZ32" s="41">
        <v>44377</v>
      </c>
      <c r="CA32" s="41">
        <v>44377</v>
      </c>
      <c r="CB32" s="40" t="s">
        <v>1061</v>
      </c>
    </row>
    <row r="33" spans="1:80" s="5" customFormat="1" ht="133.5" customHeight="1" x14ac:dyDescent="0.25">
      <c r="A33" s="20">
        <v>2021</v>
      </c>
      <c r="B33" s="32">
        <v>44348</v>
      </c>
      <c r="C33" s="32">
        <v>44377</v>
      </c>
      <c r="D33" s="33" t="s">
        <v>178</v>
      </c>
      <c r="E33" s="20" t="s">
        <v>180</v>
      </c>
      <c r="F33" s="20" t="s">
        <v>185</v>
      </c>
      <c r="G33" s="34">
        <v>34</v>
      </c>
      <c r="H33" s="20" t="s">
        <v>763</v>
      </c>
      <c r="I33" s="35" t="s">
        <v>943</v>
      </c>
      <c r="J33" s="32">
        <v>44349</v>
      </c>
      <c r="K33" s="34" t="s">
        <v>780</v>
      </c>
      <c r="L33" s="34">
        <v>34</v>
      </c>
      <c r="M33" s="32">
        <v>44355</v>
      </c>
      <c r="N33" s="34">
        <v>34</v>
      </c>
      <c r="O33" s="34">
        <v>34</v>
      </c>
      <c r="P33" s="35" t="s">
        <v>955</v>
      </c>
      <c r="Q33" s="35" t="s">
        <v>967</v>
      </c>
      <c r="R33" s="35" t="s">
        <v>982</v>
      </c>
      <c r="S33" s="34" t="s">
        <v>883</v>
      </c>
      <c r="T33" s="34" t="s">
        <v>884</v>
      </c>
      <c r="U33" s="34" t="s">
        <v>885</v>
      </c>
      <c r="V33" s="34" t="s">
        <v>797</v>
      </c>
      <c r="W33" s="34" t="s">
        <v>906</v>
      </c>
      <c r="X33" s="20" t="s">
        <v>193</v>
      </c>
      <c r="Y33" s="34" t="s">
        <v>928</v>
      </c>
      <c r="Z33" s="34" t="s">
        <v>929</v>
      </c>
      <c r="AA33" s="34"/>
      <c r="AB33" s="20" t="s">
        <v>239</v>
      </c>
      <c r="AC33" s="20" t="s">
        <v>930</v>
      </c>
      <c r="AD33" s="34">
        <v>1</v>
      </c>
      <c r="AE33" s="20" t="s">
        <v>356</v>
      </c>
      <c r="AF33" s="34">
        <v>39</v>
      </c>
      <c r="AG33" s="20" t="s">
        <v>356</v>
      </c>
      <c r="AH33" s="34">
        <v>19</v>
      </c>
      <c r="AI33" s="20" t="s">
        <v>279</v>
      </c>
      <c r="AJ33" s="15">
        <v>64890</v>
      </c>
      <c r="AK33" s="36"/>
      <c r="AL33" s="36"/>
      <c r="AM33" s="36"/>
      <c r="AN33" s="36"/>
      <c r="AO33" s="33" t="s">
        <v>447</v>
      </c>
      <c r="AP33" s="33" t="s">
        <v>357</v>
      </c>
      <c r="AQ33" s="33" t="s">
        <v>358</v>
      </c>
      <c r="AR33" s="33" t="s">
        <v>358</v>
      </c>
      <c r="AS33" s="20" t="s">
        <v>763</v>
      </c>
      <c r="AT33" s="32">
        <v>44365</v>
      </c>
      <c r="AU33" s="32">
        <v>44368</v>
      </c>
      <c r="AV33" s="32">
        <v>44527</v>
      </c>
      <c r="AW33" s="20">
        <v>827575.07</v>
      </c>
      <c r="AX33" s="20">
        <v>959987.08</v>
      </c>
      <c r="AY33" s="15">
        <v>359600.25</v>
      </c>
      <c r="AZ33" s="15">
        <v>3055773.14</v>
      </c>
      <c r="BA33" s="37" t="s">
        <v>360</v>
      </c>
      <c r="BB33" s="38" t="s">
        <v>361</v>
      </c>
      <c r="BC33" s="37" t="s">
        <v>362</v>
      </c>
      <c r="BD33" s="34" t="s">
        <v>780</v>
      </c>
      <c r="BE33" s="32">
        <v>44368</v>
      </c>
      <c r="BF33" s="32">
        <v>44527</v>
      </c>
      <c r="BG33" s="35" t="s">
        <v>1075</v>
      </c>
      <c r="BH33" s="34"/>
      <c r="BI33" s="34">
        <v>34</v>
      </c>
      <c r="BJ33" s="20" t="s">
        <v>284</v>
      </c>
      <c r="BK33" s="20" t="s">
        <v>363</v>
      </c>
      <c r="BL33" s="33" t="s">
        <v>848</v>
      </c>
      <c r="BM33" s="34" t="s">
        <v>858</v>
      </c>
      <c r="BN33" s="34" t="s">
        <v>868</v>
      </c>
      <c r="BO33" s="35" t="s">
        <v>1013</v>
      </c>
      <c r="BP33" s="20" t="s">
        <v>367</v>
      </c>
      <c r="BQ33" s="20" t="s">
        <v>286</v>
      </c>
      <c r="BR33" s="20" t="s">
        <v>290</v>
      </c>
      <c r="BS33" s="34"/>
      <c r="BT33" s="20" t="s">
        <v>384</v>
      </c>
      <c r="BU33" s="39" t="s">
        <v>1059</v>
      </c>
      <c r="BV33" s="39" t="s">
        <v>1059</v>
      </c>
      <c r="BW33" s="34"/>
      <c r="BX33" s="34"/>
      <c r="BY33" s="33" t="s">
        <v>335</v>
      </c>
      <c r="BZ33" s="41">
        <v>44377</v>
      </c>
      <c r="CA33" s="41">
        <v>44377</v>
      </c>
      <c r="CB33" s="40" t="s">
        <v>1061</v>
      </c>
    </row>
    <row r="34" spans="1:80" s="5" customFormat="1" ht="56.25" customHeight="1" x14ac:dyDescent="0.25">
      <c r="A34" s="20">
        <v>2021</v>
      </c>
      <c r="B34" s="32">
        <v>44348</v>
      </c>
      <c r="C34" s="32">
        <v>44377</v>
      </c>
      <c r="D34" s="33" t="s">
        <v>178</v>
      </c>
      <c r="E34" s="20" t="s">
        <v>180</v>
      </c>
      <c r="F34" s="20" t="s">
        <v>185</v>
      </c>
      <c r="G34" s="34">
        <v>33</v>
      </c>
      <c r="H34" s="20" t="s">
        <v>762</v>
      </c>
      <c r="I34" s="35" t="s">
        <v>942</v>
      </c>
      <c r="J34" s="32">
        <v>44349</v>
      </c>
      <c r="K34" s="34" t="s">
        <v>779</v>
      </c>
      <c r="L34" s="34">
        <v>33</v>
      </c>
      <c r="M34" s="32">
        <v>44355</v>
      </c>
      <c r="N34" s="34">
        <v>33</v>
      </c>
      <c r="O34" s="34">
        <v>33</v>
      </c>
      <c r="P34" s="35" t="s">
        <v>954</v>
      </c>
      <c r="Q34" s="35" t="s">
        <v>966</v>
      </c>
      <c r="R34" s="35" t="s">
        <v>981</v>
      </c>
      <c r="S34" s="34" t="s">
        <v>887</v>
      </c>
      <c r="T34" s="34" t="s">
        <v>888</v>
      </c>
      <c r="U34" s="34" t="s">
        <v>886</v>
      </c>
      <c r="V34" s="34" t="s">
        <v>804</v>
      </c>
      <c r="W34" s="34" t="s">
        <v>905</v>
      </c>
      <c r="X34" s="20" t="s">
        <v>193</v>
      </c>
      <c r="Y34" s="34" t="s">
        <v>926</v>
      </c>
      <c r="Z34" s="34">
        <v>517</v>
      </c>
      <c r="AA34" s="34"/>
      <c r="AB34" s="20" t="s">
        <v>227</v>
      </c>
      <c r="AC34" s="20" t="s">
        <v>927</v>
      </c>
      <c r="AD34" s="34">
        <v>1</v>
      </c>
      <c r="AE34" s="34" t="s">
        <v>593</v>
      </c>
      <c r="AF34" s="34">
        <v>46</v>
      </c>
      <c r="AG34" s="34" t="s">
        <v>593</v>
      </c>
      <c r="AH34" s="34">
        <v>19</v>
      </c>
      <c r="AI34" s="20" t="s">
        <v>279</v>
      </c>
      <c r="AJ34" s="15">
        <v>66444</v>
      </c>
      <c r="AK34" s="36"/>
      <c r="AL34" s="36"/>
      <c r="AM34" s="36"/>
      <c r="AN34" s="36"/>
      <c r="AO34" s="33" t="s">
        <v>447</v>
      </c>
      <c r="AP34" s="33" t="s">
        <v>357</v>
      </c>
      <c r="AQ34" s="33" t="s">
        <v>358</v>
      </c>
      <c r="AR34" s="33" t="s">
        <v>358</v>
      </c>
      <c r="AS34" s="20" t="s">
        <v>762</v>
      </c>
      <c r="AT34" s="32">
        <v>44365</v>
      </c>
      <c r="AU34" s="32">
        <v>44368</v>
      </c>
      <c r="AV34" s="32">
        <v>44527</v>
      </c>
      <c r="AW34" s="20">
        <v>2801089.18</v>
      </c>
      <c r="AX34" s="20">
        <v>3249263.45</v>
      </c>
      <c r="AY34" s="15">
        <v>359600.25</v>
      </c>
      <c r="AZ34" s="15">
        <v>3055773.14</v>
      </c>
      <c r="BA34" s="37" t="s">
        <v>360</v>
      </c>
      <c r="BB34" s="38" t="s">
        <v>361</v>
      </c>
      <c r="BC34" s="37" t="s">
        <v>362</v>
      </c>
      <c r="BD34" s="34" t="s">
        <v>779</v>
      </c>
      <c r="BE34" s="32">
        <v>44368</v>
      </c>
      <c r="BF34" s="32">
        <v>44527</v>
      </c>
      <c r="BG34" s="39" t="s">
        <v>1065</v>
      </c>
      <c r="BH34" s="34"/>
      <c r="BI34" s="34">
        <v>33</v>
      </c>
      <c r="BJ34" s="20" t="s">
        <v>284</v>
      </c>
      <c r="BK34" s="20" t="s">
        <v>363</v>
      </c>
      <c r="BL34" s="33" t="s">
        <v>848</v>
      </c>
      <c r="BM34" s="34" t="s">
        <v>859</v>
      </c>
      <c r="BN34" s="34" t="s">
        <v>874</v>
      </c>
      <c r="BO34" s="35" t="s">
        <v>1012</v>
      </c>
      <c r="BP34" s="20" t="s">
        <v>367</v>
      </c>
      <c r="BQ34" s="20" t="s">
        <v>286</v>
      </c>
      <c r="BR34" s="20" t="s">
        <v>290</v>
      </c>
      <c r="BS34" s="34"/>
      <c r="BT34" s="20" t="s">
        <v>384</v>
      </c>
      <c r="BU34" s="39" t="s">
        <v>1059</v>
      </c>
      <c r="BV34" s="39" t="s">
        <v>1059</v>
      </c>
      <c r="BW34" s="34"/>
      <c r="BX34" s="34"/>
      <c r="BY34" s="33" t="s">
        <v>335</v>
      </c>
      <c r="BZ34" s="41">
        <v>44377</v>
      </c>
      <c r="CA34" s="41">
        <v>44377</v>
      </c>
      <c r="CB34" s="40" t="s">
        <v>1061</v>
      </c>
    </row>
    <row r="35" spans="1:80" s="5" customFormat="1" ht="43.5" customHeight="1" x14ac:dyDescent="0.25">
      <c r="A35" s="20">
        <v>2021</v>
      </c>
      <c r="B35" s="32">
        <v>44348</v>
      </c>
      <c r="C35" s="32">
        <v>44377</v>
      </c>
      <c r="D35" s="33" t="s">
        <v>178</v>
      </c>
      <c r="E35" s="20" t="s">
        <v>180</v>
      </c>
      <c r="F35" s="20" t="s">
        <v>185</v>
      </c>
      <c r="G35" s="34">
        <v>32</v>
      </c>
      <c r="H35" s="20" t="s">
        <v>761</v>
      </c>
      <c r="I35" s="35" t="s">
        <v>941</v>
      </c>
      <c r="J35" s="32">
        <v>44349</v>
      </c>
      <c r="K35" s="34" t="s">
        <v>778</v>
      </c>
      <c r="L35" s="34">
        <v>32</v>
      </c>
      <c r="M35" s="32">
        <v>44355</v>
      </c>
      <c r="N35" s="34">
        <v>32</v>
      </c>
      <c r="O35" s="34">
        <v>32</v>
      </c>
      <c r="P35" s="35" t="s">
        <v>953</v>
      </c>
      <c r="Q35" s="35" t="s">
        <v>966</v>
      </c>
      <c r="R35" s="35" t="s">
        <v>980</v>
      </c>
      <c r="S35" s="34"/>
      <c r="T35" s="34"/>
      <c r="U35" s="34"/>
      <c r="V35" s="34" t="s">
        <v>799</v>
      </c>
      <c r="W35" s="34" t="s">
        <v>904</v>
      </c>
      <c r="X35" s="20" t="s">
        <v>193</v>
      </c>
      <c r="Y35" s="34" t="s">
        <v>924</v>
      </c>
      <c r="Z35" s="34">
        <v>101</v>
      </c>
      <c r="AA35" s="34"/>
      <c r="AB35" s="20" t="s">
        <v>218</v>
      </c>
      <c r="AC35" s="20" t="s">
        <v>925</v>
      </c>
      <c r="AD35" s="34">
        <v>1</v>
      </c>
      <c r="AE35" s="20" t="s">
        <v>356</v>
      </c>
      <c r="AF35" s="34">
        <v>39</v>
      </c>
      <c r="AG35" s="20" t="s">
        <v>356</v>
      </c>
      <c r="AH35" s="34">
        <v>19</v>
      </c>
      <c r="AI35" s="20" t="s">
        <v>279</v>
      </c>
      <c r="AJ35" s="15">
        <v>64700</v>
      </c>
      <c r="AK35" s="36"/>
      <c r="AL35" s="36"/>
      <c r="AM35" s="36"/>
      <c r="AN35" s="36"/>
      <c r="AO35" s="33" t="s">
        <v>447</v>
      </c>
      <c r="AP35" s="33" t="s">
        <v>357</v>
      </c>
      <c r="AQ35" s="33" t="s">
        <v>358</v>
      </c>
      <c r="AR35" s="33" t="s">
        <v>358</v>
      </c>
      <c r="AS35" s="20" t="s">
        <v>761</v>
      </c>
      <c r="AT35" s="32">
        <v>44365</v>
      </c>
      <c r="AU35" s="32">
        <v>44368</v>
      </c>
      <c r="AV35" s="32">
        <v>44527</v>
      </c>
      <c r="AW35" s="20">
        <v>2043180.41</v>
      </c>
      <c r="AX35" s="20">
        <v>2370089.2799999998</v>
      </c>
      <c r="AY35" s="15">
        <v>359600.25</v>
      </c>
      <c r="AZ35" s="15">
        <v>3055773.14</v>
      </c>
      <c r="BA35" s="37" t="s">
        <v>360</v>
      </c>
      <c r="BB35" s="38" t="s">
        <v>361</v>
      </c>
      <c r="BC35" s="37" t="s">
        <v>362</v>
      </c>
      <c r="BD35" s="34" t="s">
        <v>778</v>
      </c>
      <c r="BE35" s="32">
        <v>44368</v>
      </c>
      <c r="BF35" s="32">
        <v>44527</v>
      </c>
      <c r="BG35" s="35" t="s">
        <v>1100</v>
      </c>
      <c r="BH35" s="34"/>
      <c r="BI35" s="34">
        <v>32</v>
      </c>
      <c r="BJ35" s="20" t="s">
        <v>284</v>
      </c>
      <c r="BK35" s="20" t="s">
        <v>363</v>
      </c>
      <c r="BL35" s="33" t="s">
        <v>848</v>
      </c>
      <c r="BM35" s="34" t="s">
        <v>860</v>
      </c>
      <c r="BN35" s="34" t="s">
        <v>875</v>
      </c>
      <c r="BO35" s="35" t="s">
        <v>1011</v>
      </c>
      <c r="BP35" s="20" t="s">
        <v>367</v>
      </c>
      <c r="BQ35" s="20" t="s">
        <v>286</v>
      </c>
      <c r="BR35" s="20" t="s">
        <v>290</v>
      </c>
      <c r="BS35" s="34"/>
      <c r="BT35" s="20" t="s">
        <v>384</v>
      </c>
      <c r="BU35" s="39" t="s">
        <v>1059</v>
      </c>
      <c r="BV35" s="39" t="s">
        <v>1059</v>
      </c>
      <c r="BW35" s="34"/>
      <c r="BX35" s="34"/>
      <c r="BY35" s="33" t="s">
        <v>335</v>
      </c>
      <c r="BZ35" s="41">
        <v>44377</v>
      </c>
      <c r="CA35" s="41">
        <v>44377</v>
      </c>
      <c r="CB35" s="40" t="s">
        <v>1061</v>
      </c>
    </row>
    <row r="36" spans="1:80" s="5" customFormat="1" ht="43.5" customHeight="1" x14ac:dyDescent="0.25">
      <c r="A36" s="20">
        <v>2021</v>
      </c>
      <c r="B36" s="32">
        <v>44348</v>
      </c>
      <c r="C36" s="32">
        <v>44377</v>
      </c>
      <c r="D36" s="33" t="s">
        <v>178</v>
      </c>
      <c r="E36" s="20" t="s">
        <v>180</v>
      </c>
      <c r="F36" s="20" t="s">
        <v>185</v>
      </c>
      <c r="G36" s="34">
        <v>31</v>
      </c>
      <c r="H36" s="20" t="s">
        <v>760</v>
      </c>
      <c r="I36" s="35" t="s">
        <v>1022</v>
      </c>
      <c r="J36" s="32">
        <v>44349</v>
      </c>
      <c r="K36" s="34" t="s">
        <v>777</v>
      </c>
      <c r="L36" s="34">
        <v>31</v>
      </c>
      <c r="M36" s="32">
        <v>44355</v>
      </c>
      <c r="N36" s="34">
        <v>31</v>
      </c>
      <c r="O36" s="34">
        <v>31</v>
      </c>
      <c r="P36" s="35" t="s">
        <v>952</v>
      </c>
      <c r="Q36" s="35" t="s">
        <v>965</v>
      </c>
      <c r="R36" s="35" t="s">
        <v>979</v>
      </c>
      <c r="S36" s="34"/>
      <c r="T36" s="34"/>
      <c r="U36" s="34"/>
      <c r="V36" s="34" t="s">
        <v>494</v>
      </c>
      <c r="W36" s="34" t="s">
        <v>903</v>
      </c>
      <c r="X36" s="20" t="s">
        <v>187</v>
      </c>
      <c r="Y36" s="34" t="s">
        <v>616</v>
      </c>
      <c r="Z36" s="34">
        <v>7821</v>
      </c>
      <c r="AA36" s="34"/>
      <c r="AB36" s="20" t="s">
        <v>218</v>
      </c>
      <c r="AC36" s="20" t="s">
        <v>617</v>
      </c>
      <c r="AD36" s="34">
        <v>1</v>
      </c>
      <c r="AE36" s="20" t="s">
        <v>356</v>
      </c>
      <c r="AF36" s="34">
        <v>39</v>
      </c>
      <c r="AG36" s="20" t="s">
        <v>356</v>
      </c>
      <c r="AH36" s="34">
        <v>19</v>
      </c>
      <c r="AI36" s="20" t="s">
        <v>279</v>
      </c>
      <c r="AJ36" s="15">
        <v>64988</v>
      </c>
      <c r="AK36" s="36"/>
      <c r="AL36" s="36"/>
      <c r="AM36" s="36"/>
      <c r="AN36" s="36"/>
      <c r="AO36" s="33" t="s">
        <v>447</v>
      </c>
      <c r="AP36" s="33" t="s">
        <v>357</v>
      </c>
      <c r="AQ36" s="33" t="s">
        <v>358</v>
      </c>
      <c r="AR36" s="33" t="s">
        <v>358</v>
      </c>
      <c r="AS36" s="20" t="s">
        <v>760</v>
      </c>
      <c r="AT36" s="32">
        <v>44365</v>
      </c>
      <c r="AU36" s="32">
        <v>44368</v>
      </c>
      <c r="AV36" s="32">
        <v>44527</v>
      </c>
      <c r="AW36" s="20">
        <v>1772173.38</v>
      </c>
      <c r="AX36" s="20">
        <v>2055721.12</v>
      </c>
      <c r="AY36" s="15">
        <v>359600.25</v>
      </c>
      <c r="AZ36" s="15">
        <v>3055773.14</v>
      </c>
      <c r="BA36" s="37" t="s">
        <v>360</v>
      </c>
      <c r="BB36" s="38" t="s">
        <v>361</v>
      </c>
      <c r="BC36" s="37" t="s">
        <v>362</v>
      </c>
      <c r="BD36" s="34" t="s">
        <v>777</v>
      </c>
      <c r="BE36" s="32">
        <v>44368</v>
      </c>
      <c r="BF36" s="32">
        <v>44527</v>
      </c>
      <c r="BG36" s="35" t="s">
        <v>1099</v>
      </c>
      <c r="BH36" s="34"/>
      <c r="BI36" s="34">
        <v>31</v>
      </c>
      <c r="BJ36" s="20" t="s">
        <v>283</v>
      </c>
      <c r="BK36" s="20" t="s">
        <v>363</v>
      </c>
      <c r="BL36" s="33" t="s">
        <v>849</v>
      </c>
      <c r="BM36" s="34" t="s">
        <v>861</v>
      </c>
      <c r="BN36" s="34" t="s">
        <v>876</v>
      </c>
      <c r="BO36" s="35" t="s">
        <v>1010</v>
      </c>
      <c r="BP36" s="20" t="s">
        <v>367</v>
      </c>
      <c r="BQ36" s="20" t="s">
        <v>286</v>
      </c>
      <c r="BR36" s="20" t="s">
        <v>290</v>
      </c>
      <c r="BS36" s="34"/>
      <c r="BT36" s="20" t="s">
        <v>384</v>
      </c>
      <c r="BU36" s="39" t="s">
        <v>1059</v>
      </c>
      <c r="BV36" s="39" t="s">
        <v>1059</v>
      </c>
      <c r="BW36" s="34"/>
      <c r="BX36" s="34"/>
      <c r="BY36" s="33" t="s">
        <v>335</v>
      </c>
      <c r="BZ36" s="41">
        <v>44377</v>
      </c>
      <c r="CA36" s="41">
        <v>44377</v>
      </c>
      <c r="CB36" s="40" t="s">
        <v>1061</v>
      </c>
    </row>
    <row r="37" spans="1:80" s="5" customFormat="1" ht="43.5" customHeight="1" x14ac:dyDescent="0.25">
      <c r="A37" s="20">
        <v>2021</v>
      </c>
      <c r="B37" s="32">
        <v>44348</v>
      </c>
      <c r="C37" s="32">
        <v>44377</v>
      </c>
      <c r="D37" s="33" t="s">
        <v>178</v>
      </c>
      <c r="E37" s="20" t="s">
        <v>180</v>
      </c>
      <c r="F37" s="20" t="s">
        <v>185</v>
      </c>
      <c r="G37" s="34">
        <v>30</v>
      </c>
      <c r="H37" s="20" t="s">
        <v>759</v>
      </c>
      <c r="I37" s="35" t="s">
        <v>946</v>
      </c>
      <c r="J37" s="32">
        <v>44349</v>
      </c>
      <c r="K37" s="34" t="s">
        <v>776</v>
      </c>
      <c r="L37" s="34">
        <v>30</v>
      </c>
      <c r="M37" s="32">
        <v>44355</v>
      </c>
      <c r="N37" s="34">
        <v>30</v>
      </c>
      <c r="O37" s="34">
        <v>30</v>
      </c>
      <c r="P37" s="35" t="s">
        <v>951</v>
      </c>
      <c r="Q37" s="35" t="s">
        <v>964</v>
      </c>
      <c r="R37" s="35" t="s">
        <v>978</v>
      </c>
      <c r="S37" s="34" t="s">
        <v>896</v>
      </c>
      <c r="T37" s="34" t="s">
        <v>897</v>
      </c>
      <c r="U37" s="34" t="s">
        <v>889</v>
      </c>
      <c r="V37" s="34" t="s">
        <v>470</v>
      </c>
      <c r="W37" s="34" t="s">
        <v>902</v>
      </c>
      <c r="X37" s="20" t="s">
        <v>212</v>
      </c>
      <c r="Y37" s="34" t="s">
        <v>921</v>
      </c>
      <c r="Z37" s="34" t="s">
        <v>922</v>
      </c>
      <c r="AA37" s="34"/>
      <c r="AB37" s="20" t="s">
        <v>218</v>
      </c>
      <c r="AC37" s="20" t="s">
        <v>923</v>
      </c>
      <c r="AD37" s="34">
        <v>1</v>
      </c>
      <c r="AE37" s="20" t="s">
        <v>356</v>
      </c>
      <c r="AF37" s="34">
        <v>39</v>
      </c>
      <c r="AG37" s="20" t="s">
        <v>356</v>
      </c>
      <c r="AH37" s="34">
        <v>19</v>
      </c>
      <c r="AI37" s="20" t="s">
        <v>279</v>
      </c>
      <c r="AJ37" s="15">
        <v>66190</v>
      </c>
      <c r="AK37" s="36"/>
      <c r="AL37" s="36"/>
      <c r="AM37" s="36"/>
      <c r="AN37" s="36"/>
      <c r="AO37" s="33" t="s">
        <v>447</v>
      </c>
      <c r="AP37" s="33" t="s">
        <v>357</v>
      </c>
      <c r="AQ37" s="33" t="s">
        <v>358</v>
      </c>
      <c r="AR37" s="33" t="s">
        <v>358</v>
      </c>
      <c r="AS37" s="20" t="s">
        <v>759</v>
      </c>
      <c r="AT37" s="32">
        <v>44365</v>
      </c>
      <c r="AU37" s="32">
        <v>44368</v>
      </c>
      <c r="AV37" s="32">
        <v>44527</v>
      </c>
      <c r="AW37" s="20">
        <v>2111082.16</v>
      </c>
      <c r="AX37" s="20">
        <v>2448855.31</v>
      </c>
      <c r="AY37" s="15">
        <v>359600.25</v>
      </c>
      <c r="AZ37" s="15">
        <v>3055773.14</v>
      </c>
      <c r="BA37" s="37" t="s">
        <v>360</v>
      </c>
      <c r="BB37" s="38" t="s">
        <v>361</v>
      </c>
      <c r="BC37" s="37" t="s">
        <v>362</v>
      </c>
      <c r="BD37" s="34" t="s">
        <v>776</v>
      </c>
      <c r="BE37" s="32">
        <v>44368</v>
      </c>
      <c r="BF37" s="32">
        <v>44527</v>
      </c>
      <c r="BG37" s="35" t="s">
        <v>1064</v>
      </c>
      <c r="BH37" s="34"/>
      <c r="BI37" s="34">
        <v>30</v>
      </c>
      <c r="BJ37" s="20" t="s">
        <v>283</v>
      </c>
      <c r="BK37" s="20" t="s">
        <v>363</v>
      </c>
      <c r="BL37" s="33" t="s">
        <v>849</v>
      </c>
      <c r="BM37" s="34" t="s">
        <v>862</v>
      </c>
      <c r="BN37" s="34" t="s">
        <v>643</v>
      </c>
      <c r="BO37" s="35" t="s">
        <v>1009</v>
      </c>
      <c r="BP37" s="20" t="s">
        <v>367</v>
      </c>
      <c r="BQ37" s="20" t="s">
        <v>286</v>
      </c>
      <c r="BR37" s="20" t="s">
        <v>290</v>
      </c>
      <c r="BS37" s="34"/>
      <c r="BT37" s="20" t="s">
        <v>384</v>
      </c>
      <c r="BU37" s="39" t="s">
        <v>1059</v>
      </c>
      <c r="BV37" s="39" t="s">
        <v>1059</v>
      </c>
      <c r="BW37" s="34"/>
      <c r="BX37" s="34"/>
      <c r="BY37" s="33" t="s">
        <v>335</v>
      </c>
      <c r="BZ37" s="41">
        <v>44377</v>
      </c>
      <c r="CA37" s="41">
        <v>44377</v>
      </c>
      <c r="CB37" s="40" t="s">
        <v>1061</v>
      </c>
    </row>
    <row r="38" spans="1:80" s="5" customFormat="1" ht="43.5" customHeight="1" x14ac:dyDescent="0.25">
      <c r="A38" s="20">
        <v>2021</v>
      </c>
      <c r="B38" s="32">
        <v>44348</v>
      </c>
      <c r="C38" s="32">
        <v>44377</v>
      </c>
      <c r="D38" s="33" t="s">
        <v>178</v>
      </c>
      <c r="E38" s="20" t="s">
        <v>180</v>
      </c>
      <c r="F38" s="20" t="s">
        <v>185</v>
      </c>
      <c r="G38" s="34">
        <v>29</v>
      </c>
      <c r="H38" s="20" t="s">
        <v>758</v>
      </c>
      <c r="I38" s="35" t="s">
        <v>1068</v>
      </c>
      <c r="J38" s="32">
        <v>44349</v>
      </c>
      <c r="K38" s="34" t="s">
        <v>775</v>
      </c>
      <c r="L38" s="34">
        <v>29</v>
      </c>
      <c r="M38" s="32">
        <v>44355</v>
      </c>
      <c r="N38" s="34">
        <v>29</v>
      </c>
      <c r="O38" s="34">
        <v>29</v>
      </c>
      <c r="P38" s="35" t="s">
        <v>950</v>
      </c>
      <c r="Q38" s="35" t="s">
        <v>963</v>
      </c>
      <c r="R38" s="35" t="s">
        <v>977</v>
      </c>
      <c r="S38" s="34" t="s">
        <v>892</v>
      </c>
      <c r="T38" s="34" t="s">
        <v>893</v>
      </c>
      <c r="U38" s="34" t="s">
        <v>890</v>
      </c>
      <c r="V38" s="34" t="s">
        <v>805</v>
      </c>
      <c r="W38" s="34" t="s">
        <v>901</v>
      </c>
      <c r="X38" s="20" t="s">
        <v>212</v>
      </c>
      <c r="Y38" s="34" t="s">
        <v>919</v>
      </c>
      <c r="Z38" s="34" t="s">
        <v>920</v>
      </c>
      <c r="AA38" s="34"/>
      <c r="AB38" s="20" t="s">
        <v>218</v>
      </c>
      <c r="AC38" s="20" t="s">
        <v>582</v>
      </c>
      <c r="AD38" s="34">
        <v>1</v>
      </c>
      <c r="AE38" s="20" t="s">
        <v>356</v>
      </c>
      <c r="AF38" s="34">
        <v>39</v>
      </c>
      <c r="AG38" s="20" t="s">
        <v>356</v>
      </c>
      <c r="AH38" s="34">
        <v>19</v>
      </c>
      <c r="AI38" s="20" t="s">
        <v>279</v>
      </c>
      <c r="AJ38" s="15">
        <v>66400</v>
      </c>
      <c r="AK38" s="36"/>
      <c r="AL38" s="36"/>
      <c r="AM38" s="36"/>
      <c r="AN38" s="36"/>
      <c r="AO38" s="33" t="s">
        <v>447</v>
      </c>
      <c r="AP38" s="33" t="s">
        <v>357</v>
      </c>
      <c r="AQ38" s="33" t="s">
        <v>358</v>
      </c>
      <c r="AR38" s="33" t="s">
        <v>358</v>
      </c>
      <c r="AS38" s="20" t="s">
        <v>758</v>
      </c>
      <c r="AT38" s="32">
        <v>44365</v>
      </c>
      <c r="AU38" s="32">
        <v>44368</v>
      </c>
      <c r="AV38" s="32">
        <v>44527</v>
      </c>
      <c r="AW38" s="20">
        <v>2576637.46</v>
      </c>
      <c r="AX38" s="20">
        <v>2988899.45</v>
      </c>
      <c r="AY38" s="15">
        <v>359600.25</v>
      </c>
      <c r="AZ38" s="15">
        <v>3055773.14</v>
      </c>
      <c r="BA38" s="37" t="s">
        <v>360</v>
      </c>
      <c r="BB38" s="38" t="s">
        <v>361</v>
      </c>
      <c r="BC38" s="37" t="s">
        <v>362</v>
      </c>
      <c r="BD38" s="34" t="s">
        <v>775</v>
      </c>
      <c r="BE38" s="32">
        <v>44368</v>
      </c>
      <c r="BF38" s="32">
        <v>44527</v>
      </c>
      <c r="BG38" s="35" t="s">
        <v>1098</v>
      </c>
      <c r="BH38" s="34"/>
      <c r="BI38" s="34">
        <v>29</v>
      </c>
      <c r="BJ38" s="20" t="s">
        <v>283</v>
      </c>
      <c r="BK38" s="20" t="s">
        <v>363</v>
      </c>
      <c r="BL38" s="33" t="s">
        <v>849</v>
      </c>
      <c r="BM38" s="34" t="s">
        <v>863</v>
      </c>
      <c r="BN38" s="34" t="s">
        <v>877</v>
      </c>
      <c r="BO38" s="35" t="s">
        <v>1008</v>
      </c>
      <c r="BP38" s="20" t="s">
        <v>367</v>
      </c>
      <c r="BQ38" s="20" t="s">
        <v>286</v>
      </c>
      <c r="BR38" s="20" t="s">
        <v>290</v>
      </c>
      <c r="BS38" s="34"/>
      <c r="BT38" s="20" t="s">
        <v>384</v>
      </c>
      <c r="BU38" s="39" t="s">
        <v>1059</v>
      </c>
      <c r="BV38" s="39" t="s">
        <v>1059</v>
      </c>
      <c r="BW38" s="34"/>
      <c r="BX38" s="34"/>
      <c r="BY38" s="33" t="s">
        <v>335</v>
      </c>
      <c r="BZ38" s="41">
        <v>44377</v>
      </c>
      <c r="CA38" s="41">
        <v>44377</v>
      </c>
      <c r="CB38" s="40" t="s">
        <v>1061</v>
      </c>
    </row>
    <row r="39" spans="1:80" s="5" customFormat="1" ht="43.5" customHeight="1" x14ac:dyDescent="0.25">
      <c r="A39" s="20">
        <v>2021</v>
      </c>
      <c r="B39" s="32">
        <v>44348</v>
      </c>
      <c r="C39" s="32">
        <v>44377</v>
      </c>
      <c r="D39" s="33" t="s">
        <v>178</v>
      </c>
      <c r="E39" s="20" t="s">
        <v>180</v>
      </c>
      <c r="F39" s="20" t="s">
        <v>185</v>
      </c>
      <c r="G39" s="34">
        <v>28</v>
      </c>
      <c r="H39" s="20" t="s">
        <v>757</v>
      </c>
      <c r="I39" s="35" t="s">
        <v>945</v>
      </c>
      <c r="J39" s="32">
        <v>44349</v>
      </c>
      <c r="K39" s="34" t="s">
        <v>774</v>
      </c>
      <c r="L39" s="34">
        <v>28</v>
      </c>
      <c r="M39" s="32">
        <v>44355</v>
      </c>
      <c r="N39" s="34">
        <v>28</v>
      </c>
      <c r="O39" s="34">
        <v>28</v>
      </c>
      <c r="P39" s="35" t="s">
        <v>949</v>
      </c>
      <c r="Q39" s="35" t="s">
        <v>962</v>
      </c>
      <c r="R39" s="35" t="s">
        <v>976</v>
      </c>
      <c r="S39" s="34"/>
      <c r="T39" s="34"/>
      <c r="U39" s="34"/>
      <c r="V39" s="34" t="s">
        <v>802</v>
      </c>
      <c r="W39" s="34" t="s">
        <v>900</v>
      </c>
      <c r="X39" s="20" t="s">
        <v>193</v>
      </c>
      <c r="Y39" s="34" t="s">
        <v>917</v>
      </c>
      <c r="Z39" s="34">
        <v>2884</v>
      </c>
      <c r="AA39" s="34"/>
      <c r="AB39" s="20" t="s">
        <v>218</v>
      </c>
      <c r="AC39" s="20" t="s">
        <v>918</v>
      </c>
      <c r="AD39" s="34">
        <v>1</v>
      </c>
      <c r="AE39" s="20" t="s">
        <v>356</v>
      </c>
      <c r="AF39" s="34">
        <v>39</v>
      </c>
      <c r="AG39" s="20" t="s">
        <v>356</v>
      </c>
      <c r="AH39" s="34">
        <v>19</v>
      </c>
      <c r="AI39" s="20" t="s">
        <v>279</v>
      </c>
      <c r="AJ39" s="15">
        <v>64610</v>
      </c>
      <c r="AK39" s="36"/>
      <c r="AL39" s="36"/>
      <c r="AM39" s="36"/>
      <c r="AN39" s="36"/>
      <c r="AO39" s="33" t="s">
        <v>447</v>
      </c>
      <c r="AP39" s="33" t="s">
        <v>357</v>
      </c>
      <c r="AQ39" s="33" t="s">
        <v>358</v>
      </c>
      <c r="AR39" s="33" t="s">
        <v>358</v>
      </c>
      <c r="AS39" s="20" t="s">
        <v>757</v>
      </c>
      <c r="AT39" s="32">
        <v>44365</v>
      </c>
      <c r="AU39" s="32">
        <v>44368</v>
      </c>
      <c r="AV39" s="32">
        <v>44527</v>
      </c>
      <c r="AW39" s="20">
        <v>1111207.6599999999</v>
      </c>
      <c r="AX39" s="20">
        <v>1289000.8899999999</v>
      </c>
      <c r="AY39" s="15">
        <v>359600.25</v>
      </c>
      <c r="AZ39" s="15">
        <v>3055773.14</v>
      </c>
      <c r="BA39" s="37" t="s">
        <v>360</v>
      </c>
      <c r="BB39" s="38" t="s">
        <v>361</v>
      </c>
      <c r="BC39" s="37" t="s">
        <v>362</v>
      </c>
      <c r="BD39" s="34" t="s">
        <v>774</v>
      </c>
      <c r="BE39" s="32">
        <v>44368</v>
      </c>
      <c r="BF39" s="32">
        <v>44527</v>
      </c>
      <c r="BG39" s="35" t="s">
        <v>1063</v>
      </c>
      <c r="BH39" s="34"/>
      <c r="BI39" s="34">
        <v>28</v>
      </c>
      <c r="BJ39" s="20" t="s">
        <v>283</v>
      </c>
      <c r="BK39" s="20" t="s">
        <v>363</v>
      </c>
      <c r="BL39" s="33" t="s">
        <v>849</v>
      </c>
      <c r="BM39" s="34" t="s">
        <v>864</v>
      </c>
      <c r="BN39" s="34" t="s">
        <v>878</v>
      </c>
      <c r="BO39" s="35" t="s">
        <v>1007</v>
      </c>
      <c r="BP39" s="20" t="s">
        <v>367</v>
      </c>
      <c r="BQ39" s="20" t="s">
        <v>286</v>
      </c>
      <c r="BR39" s="20" t="s">
        <v>290</v>
      </c>
      <c r="BS39" s="34"/>
      <c r="BT39" s="20" t="s">
        <v>384</v>
      </c>
      <c r="BU39" s="39" t="s">
        <v>1059</v>
      </c>
      <c r="BV39" s="39" t="s">
        <v>1059</v>
      </c>
      <c r="BW39" s="34"/>
      <c r="BX39" s="34"/>
      <c r="BY39" s="33" t="s">
        <v>335</v>
      </c>
      <c r="BZ39" s="41">
        <v>44377</v>
      </c>
      <c r="CA39" s="41">
        <v>44377</v>
      </c>
      <c r="CB39" s="40" t="s">
        <v>1061</v>
      </c>
    </row>
    <row r="40" spans="1:80" s="5" customFormat="1" ht="43.5" customHeight="1" x14ac:dyDescent="0.25">
      <c r="A40" s="20">
        <v>2021</v>
      </c>
      <c r="B40" s="32">
        <v>44348</v>
      </c>
      <c r="C40" s="32">
        <v>44377</v>
      </c>
      <c r="D40" s="33" t="s">
        <v>178</v>
      </c>
      <c r="E40" s="20" t="s">
        <v>180</v>
      </c>
      <c r="F40" s="20" t="s">
        <v>185</v>
      </c>
      <c r="G40" s="34">
        <v>27</v>
      </c>
      <c r="H40" s="20" t="s">
        <v>756</v>
      </c>
      <c r="I40" s="35" t="s">
        <v>944</v>
      </c>
      <c r="J40" s="32">
        <v>44349</v>
      </c>
      <c r="K40" s="34" t="s">
        <v>773</v>
      </c>
      <c r="L40" s="34">
        <v>27</v>
      </c>
      <c r="M40" s="32">
        <v>44355</v>
      </c>
      <c r="N40" s="34">
        <v>27</v>
      </c>
      <c r="O40" s="34">
        <v>27</v>
      </c>
      <c r="P40" s="35" t="s">
        <v>948</v>
      </c>
      <c r="Q40" s="35" t="s">
        <v>961</v>
      </c>
      <c r="R40" s="35" t="s">
        <v>975</v>
      </c>
      <c r="S40" s="34" t="s">
        <v>894</v>
      </c>
      <c r="T40" s="34" t="s">
        <v>895</v>
      </c>
      <c r="U40" s="34" t="s">
        <v>891</v>
      </c>
      <c r="V40" s="34" t="s">
        <v>798</v>
      </c>
      <c r="W40" s="34" t="s">
        <v>899</v>
      </c>
      <c r="X40" s="20" t="s">
        <v>193</v>
      </c>
      <c r="Y40" s="34" t="s">
        <v>915</v>
      </c>
      <c r="Z40" s="34">
        <v>2905</v>
      </c>
      <c r="AA40" s="34"/>
      <c r="AB40" s="20" t="s">
        <v>218</v>
      </c>
      <c r="AC40" s="20" t="s">
        <v>916</v>
      </c>
      <c r="AD40" s="34">
        <v>1</v>
      </c>
      <c r="AE40" s="20" t="s">
        <v>356</v>
      </c>
      <c r="AF40" s="34">
        <v>39</v>
      </c>
      <c r="AG40" s="20" t="s">
        <v>356</v>
      </c>
      <c r="AH40" s="34">
        <v>19</v>
      </c>
      <c r="AI40" s="20" t="s">
        <v>279</v>
      </c>
      <c r="AJ40" s="15">
        <v>64920</v>
      </c>
      <c r="AK40" s="36"/>
      <c r="AL40" s="36"/>
      <c r="AM40" s="36"/>
      <c r="AN40" s="36"/>
      <c r="AO40" s="33" t="s">
        <v>447</v>
      </c>
      <c r="AP40" s="33" t="s">
        <v>357</v>
      </c>
      <c r="AQ40" s="33" t="s">
        <v>358</v>
      </c>
      <c r="AR40" s="33" t="s">
        <v>358</v>
      </c>
      <c r="AS40" s="20" t="s">
        <v>756</v>
      </c>
      <c r="AT40" s="32">
        <v>44365</v>
      </c>
      <c r="AU40" s="32">
        <v>44368</v>
      </c>
      <c r="AV40" s="32">
        <v>44527</v>
      </c>
      <c r="AW40" s="20">
        <v>2450854.2999999998</v>
      </c>
      <c r="AX40" s="20">
        <v>2842990.99</v>
      </c>
      <c r="AY40" s="15">
        <v>359600.25</v>
      </c>
      <c r="AZ40" s="15">
        <v>3055773.14</v>
      </c>
      <c r="BA40" s="37" t="s">
        <v>360</v>
      </c>
      <c r="BB40" s="38" t="s">
        <v>361</v>
      </c>
      <c r="BC40" s="37" t="s">
        <v>362</v>
      </c>
      <c r="BD40" s="34" t="s">
        <v>773</v>
      </c>
      <c r="BE40" s="32">
        <v>44368</v>
      </c>
      <c r="BF40" s="32">
        <v>44527</v>
      </c>
      <c r="BG40" s="35" t="s">
        <v>1097</v>
      </c>
      <c r="BH40" s="34"/>
      <c r="BI40" s="34">
        <v>27</v>
      </c>
      <c r="BJ40" s="20" t="s">
        <v>283</v>
      </c>
      <c r="BK40" s="20" t="s">
        <v>363</v>
      </c>
      <c r="BL40" s="33" t="s">
        <v>849</v>
      </c>
      <c r="BM40" s="34" t="s">
        <v>865</v>
      </c>
      <c r="BN40" s="34" t="s">
        <v>878</v>
      </c>
      <c r="BO40" s="35" t="s">
        <v>1006</v>
      </c>
      <c r="BP40" s="20" t="s">
        <v>367</v>
      </c>
      <c r="BQ40" s="20" t="s">
        <v>286</v>
      </c>
      <c r="BR40" s="20" t="s">
        <v>290</v>
      </c>
      <c r="BS40" s="34"/>
      <c r="BT40" s="20" t="s">
        <v>384</v>
      </c>
      <c r="BU40" s="39" t="s">
        <v>1059</v>
      </c>
      <c r="BV40" s="39" t="s">
        <v>1059</v>
      </c>
      <c r="BW40" s="34"/>
      <c r="BX40" s="34"/>
      <c r="BY40" s="33" t="s">
        <v>335</v>
      </c>
      <c r="BZ40" s="41">
        <v>44377</v>
      </c>
      <c r="CA40" s="41">
        <v>44377</v>
      </c>
      <c r="CB40" s="40" t="s">
        <v>1061</v>
      </c>
    </row>
    <row r="41" spans="1:80" s="27" customFormat="1" ht="43.5" customHeight="1" x14ac:dyDescent="0.25">
      <c r="A41" s="43">
        <v>2021</v>
      </c>
      <c r="B41" s="44">
        <v>44348</v>
      </c>
      <c r="C41" s="44">
        <v>44377</v>
      </c>
      <c r="D41" s="45" t="s">
        <v>177</v>
      </c>
      <c r="E41" s="43" t="s">
        <v>180</v>
      </c>
      <c r="F41" s="43" t="s">
        <v>185</v>
      </c>
      <c r="G41" s="46">
        <v>26</v>
      </c>
      <c r="H41" s="43" t="s">
        <v>755</v>
      </c>
      <c r="I41" s="35" t="s">
        <v>1020</v>
      </c>
      <c r="J41" s="32">
        <v>44321</v>
      </c>
      <c r="K41" s="34" t="s">
        <v>772</v>
      </c>
      <c r="L41" s="34">
        <v>26</v>
      </c>
      <c r="M41" s="32">
        <v>44357</v>
      </c>
      <c r="N41" s="34">
        <v>26</v>
      </c>
      <c r="O41" s="34">
        <v>26</v>
      </c>
      <c r="P41" s="39" t="s">
        <v>947</v>
      </c>
      <c r="Q41" s="39" t="s">
        <v>960</v>
      </c>
      <c r="R41" s="39" t="s">
        <v>974</v>
      </c>
      <c r="S41" s="46"/>
      <c r="T41" s="46"/>
      <c r="U41" s="46"/>
      <c r="V41" s="46" t="s">
        <v>882</v>
      </c>
      <c r="W41" s="46" t="s">
        <v>898</v>
      </c>
      <c r="X41" s="43" t="s">
        <v>193</v>
      </c>
      <c r="Y41" s="46" t="s">
        <v>913</v>
      </c>
      <c r="Z41" s="46">
        <v>305</v>
      </c>
      <c r="AA41" s="46"/>
      <c r="AB41" s="43" t="s">
        <v>218</v>
      </c>
      <c r="AC41" s="43" t="s">
        <v>914</v>
      </c>
      <c r="AD41" s="46">
        <v>1</v>
      </c>
      <c r="AE41" s="43" t="s">
        <v>356</v>
      </c>
      <c r="AF41" s="46">
        <v>39</v>
      </c>
      <c r="AG41" s="43" t="s">
        <v>356</v>
      </c>
      <c r="AH41" s="46">
        <v>19</v>
      </c>
      <c r="AI41" s="43" t="s">
        <v>279</v>
      </c>
      <c r="AJ41" s="15">
        <v>64100</v>
      </c>
      <c r="AK41" s="47"/>
      <c r="AL41" s="47"/>
      <c r="AM41" s="47"/>
      <c r="AN41" s="47"/>
      <c r="AO41" s="45" t="s">
        <v>447</v>
      </c>
      <c r="AP41" s="45" t="s">
        <v>357</v>
      </c>
      <c r="AQ41" s="45" t="s">
        <v>358</v>
      </c>
      <c r="AR41" s="45" t="s">
        <v>358</v>
      </c>
      <c r="AS41" s="43" t="s">
        <v>755</v>
      </c>
      <c r="AT41" s="44">
        <v>44368</v>
      </c>
      <c r="AU41" s="44">
        <v>44368</v>
      </c>
      <c r="AV41" s="44">
        <v>44527</v>
      </c>
      <c r="AW41" s="43">
        <v>6453048.4199999999</v>
      </c>
      <c r="AX41" s="43">
        <v>7485536.1699999999</v>
      </c>
      <c r="AY41" s="43">
        <v>359600.25</v>
      </c>
      <c r="AZ41" s="43">
        <v>3055773.14</v>
      </c>
      <c r="BA41" s="48" t="s">
        <v>360</v>
      </c>
      <c r="BB41" s="49" t="s">
        <v>361</v>
      </c>
      <c r="BC41" s="48" t="s">
        <v>362</v>
      </c>
      <c r="BD41" s="46" t="s">
        <v>772</v>
      </c>
      <c r="BE41" s="44">
        <v>44368</v>
      </c>
      <c r="BF41" s="44">
        <v>44527</v>
      </c>
      <c r="BG41" s="35" t="s">
        <v>1060</v>
      </c>
      <c r="BH41" s="34"/>
      <c r="BI41" s="34">
        <v>26</v>
      </c>
      <c r="BJ41" s="43" t="s">
        <v>283</v>
      </c>
      <c r="BK41" s="43" t="s">
        <v>363</v>
      </c>
      <c r="BL41" s="45" t="s">
        <v>850</v>
      </c>
      <c r="BM41" s="46" t="s">
        <v>866</v>
      </c>
      <c r="BN41" s="46" t="s">
        <v>879</v>
      </c>
      <c r="BO41" s="39" t="s">
        <v>1005</v>
      </c>
      <c r="BP41" s="43" t="s">
        <v>367</v>
      </c>
      <c r="BQ41" s="43" t="s">
        <v>286</v>
      </c>
      <c r="BR41" s="43" t="s">
        <v>290</v>
      </c>
      <c r="BS41" s="46"/>
      <c r="BT41" s="43" t="s">
        <v>384</v>
      </c>
      <c r="BU41" s="39" t="s">
        <v>1059</v>
      </c>
      <c r="BV41" s="39" t="s">
        <v>1059</v>
      </c>
      <c r="BW41" s="46"/>
      <c r="BX41" s="46"/>
      <c r="BY41" s="45" t="s">
        <v>335</v>
      </c>
      <c r="BZ41" s="50">
        <v>44377</v>
      </c>
      <c r="CA41" s="50">
        <v>44377</v>
      </c>
      <c r="CB41" s="40" t="s">
        <v>1061</v>
      </c>
    </row>
    <row r="42" spans="1:80" s="5" customFormat="1" ht="121.5" customHeight="1" x14ac:dyDescent="0.25">
      <c r="A42" s="20">
        <v>2021</v>
      </c>
      <c r="B42" s="32">
        <v>44317</v>
      </c>
      <c r="C42" s="32">
        <v>44347</v>
      </c>
      <c r="D42" s="33" t="s">
        <v>177</v>
      </c>
      <c r="E42" s="20" t="s">
        <v>180</v>
      </c>
      <c r="F42" s="20" t="s">
        <v>185</v>
      </c>
      <c r="G42" s="34">
        <v>25</v>
      </c>
      <c r="H42" s="20" t="s">
        <v>557</v>
      </c>
      <c r="I42" s="35" t="s">
        <v>680</v>
      </c>
      <c r="J42" s="32">
        <v>44321</v>
      </c>
      <c r="K42" s="34" t="s">
        <v>558</v>
      </c>
      <c r="L42" s="34">
        <v>25</v>
      </c>
      <c r="M42" s="32">
        <v>44333</v>
      </c>
      <c r="N42" s="20">
        <v>25</v>
      </c>
      <c r="O42" s="20">
        <v>25</v>
      </c>
      <c r="P42" s="35" t="s">
        <v>699</v>
      </c>
      <c r="Q42" s="35" t="s">
        <v>718</v>
      </c>
      <c r="R42" s="35" t="s">
        <v>734</v>
      </c>
      <c r="S42" s="34"/>
      <c r="T42" s="34"/>
      <c r="U42" s="34"/>
      <c r="V42" s="34" t="s">
        <v>559</v>
      </c>
      <c r="W42" s="34" t="s">
        <v>560</v>
      </c>
      <c r="X42" s="20" t="s">
        <v>198</v>
      </c>
      <c r="Y42" s="34" t="s">
        <v>561</v>
      </c>
      <c r="Z42" s="34" t="s">
        <v>562</v>
      </c>
      <c r="AA42" s="34"/>
      <c r="AB42" s="20" t="s">
        <v>218</v>
      </c>
      <c r="AC42" s="20" t="s">
        <v>561</v>
      </c>
      <c r="AD42" s="34">
        <v>1</v>
      </c>
      <c r="AE42" s="34" t="s">
        <v>563</v>
      </c>
      <c r="AF42" s="34">
        <v>19</v>
      </c>
      <c r="AG42" s="34" t="s">
        <v>563</v>
      </c>
      <c r="AH42" s="34">
        <v>19</v>
      </c>
      <c r="AI42" s="20" t="s">
        <v>279</v>
      </c>
      <c r="AJ42" s="15">
        <v>66220</v>
      </c>
      <c r="AK42" s="34"/>
      <c r="AL42" s="34"/>
      <c r="AM42" s="34"/>
      <c r="AN42" s="34"/>
      <c r="AO42" s="33" t="s">
        <v>447</v>
      </c>
      <c r="AP42" s="33" t="s">
        <v>357</v>
      </c>
      <c r="AQ42" s="33" t="s">
        <v>358</v>
      </c>
      <c r="AR42" s="33" t="s">
        <v>358</v>
      </c>
      <c r="AS42" s="20" t="s">
        <v>557</v>
      </c>
      <c r="AT42" s="32">
        <v>44344</v>
      </c>
      <c r="AU42" s="32">
        <v>44348</v>
      </c>
      <c r="AV42" s="32">
        <v>44532</v>
      </c>
      <c r="AW42" s="20">
        <v>4718384.53</v>
      </c>
      <c r="AX42" s="20">
        <v>5473326.0599999996</v>
      </c>
      <c r="AY42" s="20">
        <v>359600.25</v>
      </c>
      <c r="AZ42" s="20">
        <v>3055773.14</v>
      </c>
      <c r="BA42" s="37" t="s">
        <v>360</v>
      </c>
      <c r="BB42" s="38" t="s">
        <v>361</v>
      </c>
      <c r="BC42" s="37" t="s">
        <v>362</v>
      </c>
      <c r="BD42" s="34" t="s">
        <v>558</v>
      </c>
      <c r="BE42" s="32">
        <v>44348</v>
      </c>
      <c r="BF42" s="32">
        <v>44532</v>
      </c>
      <c r="BG42" s="39" t="s">
        <v>1004</v>
      </c>
      <c r="BH42" s="34"/>
      <c r="BI42" s="34">
        <v>25</v>
      </c>
      <c r="BJ42" s="20" t="s">
        <v>284</v>
      </c>
      <c r="BK42" s="20" t="s">
        <v>363</v>
      </c>
      <c r="BL42" s="33" t="s">
        <v>364</v>
      </c>
      <c r="BM42" s="34" t="s">
        <v>564</v>
      </c>
      <c r="BN42" s="34" t="s">
        <v>565</v>
      </c>
      <c r="BO42" s="35" t="s">
        <v>752</v>
      </c>
      <c r="BP42" s="20" t="s">
        <v>367</v>
      </c>
      <c r="BQ42" s="20" t="s">
        <v>286</v>
      </c>
      <c r="BR42" s="20" t="s">
        <v>290</v>
      </c>
      <c r="BS42" s="34"/>
      <c r="BT42" s="20" t="s">
        <v>384</v>
      </c>
      <c r="BU42" s="39" t="s">
        <v>1059</v>
      </c>
      <c r="BV42" s="39" t="s">
        <v>1059</v>
      </c>
      <c r="BW42" s="34"/>
      <c r="BX42" s="34"/>
      <c r="BY42" s="33" t="s">
        <v>335</v>
      </c>
      <c r="BZ42" s="41">
        <v>44347</v>
      </c>
      <c r="CA42" s="41">
        <v>44347</v>
      </c>
      <c r="CB42" s="40" t="s">
        <v>1061</v>
      </c>
    </row>
    <row r="43" spans="1:80" s="5" customFormat="1" ht="57.75" customHeight="1" x14ac:dyDescent="0.25">
      <c r="A43" s="15">
        <v>2021</v>
      </c>
      <c r="B43" s="51">
        <v>44317</v>
      </c>
      <c r="C43" s="51">
        <v>44347</v>
      </c>
      <c r="D43" s="40" t="s">
        <v>177</v>
      </c>
      <c r="E43" s="15" t="s">
        <v>180</v>
      </c>
      <c r="F43" s="15" t="s">
        <v>185</v>
      </c>
      <c r="G43" s="34">
        <v>24</v>
      </c>
      <c r="H43" s="15" t="s">
        <v>566</v>
      </c>
      <c r="I43" s="35" t="s">
        <v>680</v>
      </c>
      <c r="J43" s="51">
        <v>44321</v>
      </c>
      <c r="K43" s="34" t="s">
        <v>567</v>
      </c>
      <c r="L43" s="34">
        <v>24</v>
      </c>
      <c r="M43" s="51">
        <v>44333</v>
      </c>
      <c r="N43" s="20">
        <v>24</v>
      </c>
      <c r="O43" s="20">
        <v>24</v>
      </c>
      <c r="P43" s="35" t="s">
        <v>698</v>
      </c>
      <c r="Q43" s="35" t="s">
        <v>717</v>
      </c>
      <c r="R43" s="35" t="s">
        <v>724</v>
      </c>
      <c r="S43" s="34"/>
      <c r="T43" s="34"/>
      <c r="U43" s="34"/>
      <c r="V43" s="34" t="s">
        <v>533</v>
      </c>
      <c r="W43" s="34" t="s">
        <v>534</v>
      </c>
      <c r="X43" s="20" t="s">
        <v>193</v>
      </c>
      <c r="Y43" s="34" t="s">
        <v>568</v>
      </c>
      <c r="Z43" s="34">
        <v>2724</v>
      </c>
      <c r="AA43" s="34"/>
      <c r="AB43" s="20" t="s">
        <v>218</v>
      </c>
      <c r="AC43" s="20" t="s">
        <v>569</v>
      </c>
      <c r="AD43" s="20">
        <v>1</v>
      </c>
      <c r="AE43" s="20" t="s">
        <v>356</v>
      </c>
      <c r="AF43" s="20">
        <v>39</v>
      </c>
      <c r="AG43" s="20" t="s">
        <v>356</v>
      </c>
      <c r="AH43" s="20">
        <v>19</v>
      </c>
      <c r="AI43" s="20" t="s">
        <v>279</v>
      </c>
      <c r="AJ43" s="15">
        <v>64710</v>
      </c>
      <c r="AK43" s="34"/>
      <c r="AL43" s="34"/>
      <c r="AM43" s="34"/>
      <c r="AN43" s="34"/>
      <c r="AO43" s="40" t="s">
        <v>447</v>
      </c>
      <c r="AP43" s="40" t="s">
        <v>357</v>
      </c>
      <c r="AQ43" s="40" t="s">
        <v>358</v>
      </c>
      <c r="AR43" s="40" t="s">
        <v>358</v>
      </c>
      <c r="AS43" s="15" t="s">
        <v>566</v>
      </c>
      <c r="AT43" s="51">
        <v>44344</v>
      </c>
      <c r="AU43" s="51">
        <v>44348</v>
      </c>
      <c r="AV43" s="51">
        <v>44532</v>
      </c>
      <c r="AW43" s="20">
        <v>5899969.75</v>
      </c>
      <c r="AX43" s="20">
        <v>6843964.9100000001</v>
      </c>
      <c r="AY43" s="20">
        <v>359600.25</v>
      </c>
      <c r="AZ43" s="20">
        <v>3055773.14</v>
      </c>
      <c r="BA43" s="37" t="s">
        <v>360</v>
      </c>
      <c r="BB43" s="38" t="s">
        <v>361</v>
      </c>
      <c r="BC43" s="37" t="s">
        <v>362</v>
      </c>
      <c r="BD43" s="34" t="s">
        <v>567</v>
      </c>
      <c r="BE43" s="51">
        <v>44348</v>
      </c>
      <c r="BF43" s="51">
        <v>44532</v>
      </c>
      <c r="BG43" s="39" t="s">
        <v>1003</v>
      </c>
      <c r="BH43" s="34"/>
      <c r="BI43" s="34">
        <v>24</v>
      </c>
      <c r="BJ43" s="15" t="s">
        <v>284</v>
      </c>
      <c r="BK43" s="15" t="s">
        <v>363</v>
      </c>
      <c r="BL43" s="40" t="s">
        <v>364</v>
      </c>
      <c r="BM43" s="34" t="s">
        <v>570</v>
      </c>
      <c r="BN43" s="34" t="s">
        <v>571</v>
      </c>
      <c r="BO43" s="35" t="s">
        <v>751</v>
      </c>
      <c r="BP43" s="20" t="s">
        <v>367</v>
      </c>
      <c r="BQ43" s="15" t="s">
        <v>286</v>
      </c>
      <c r="BR43" s="20" t="s">
        <v>290</v>
      </c>
      <c r="BS43" s="34"/>
      <c r="BT43" s="20" t="s">
        <v>384</v>
      </c>
      <c r="BU43" s="39" t="s">
        <v>1059</v>
      </c>
      <c r="BV43" s="39" t="s">
        <v>1059</v>
      </c>
      <c r="BW43" s="34"/>
      <c r="BX43" s="34"/>
      <c r="BY43" s="40" t="s">
        <v>335</v>
      </c>
      <c r="BZ43" s="41">
        <v>44347</v>
      </c>
      <c r="CA43" s="41">
        <v>44347</v>
      </c>
      <c r="CB43" s="40" t="s">
        <v>1061</v>
      </c>
    </row>
    <row r="44" spans="1:80" s="5" customFormat="1" ht="84.75" customHeight="1" x14ac:dyDescent="0.25">
      <c r="A44" s="20">
        <v>2021</v>
      </c>
      <c r="B44" s="32">
        <v>44317</v>
      </c>
      <c r="C44" s="32">
        <v>44347</v>
      </c>
      <c r="D44" s="33" t="s">
        <v>177</v>
      </c>
      <c r="E44" s="20" t="s">
        <v>180</v>
      </c>
      <c r="F44" s="20" t="s">
        <v>185</v>
      </c>
      <c r="G44" s="34">
        <v>23</v>
      </c>
      <c r="H44" s="20" t="s">
        <v>572</v>
      </c>
      <c r="I44" s="35" t="s">
        <v>680</v>
      </c>
      <c r="J44" s="32">
        <v>44321</v>
      </c>
      <c r="K44" s="34" t="s">
        <v>573</v>
      </c>
      <c r="L44" s="34">
        <v>23</v>
      </c>
      <c r="M44" s="32">
        <v>44333</v>
      </c>
      <c r="N44" s="20">
        <v>23</v>
      </c>
      <c r="O44" s="20">
        <v>23</v>
      </c>
      <c r="P44" s="35" t="s">
        <v>697</v>
      </c>
      <c r="Q44" s="35" t="s">
        <v>716</v>
      </c>
      <c r="R44" s="35" t="s">
        <v>723</v>
      </c>
      <c r="S44" s="34"/>
      <c r="T44" s="34"/>
      <c r="U44" s="34"/>
      <c r="V44" s="34" t="s">
        <v>483</v>
      </c>
      <c r="W44" s="34" t="s">
        <v>574</v>
      </c>
      <c r="X44" s="20" t="s">
        <v>193</v>
      </c>
      <c r="Y44" s="34" t="s">
        <v>575</v>
      </c>
      <c r="Z44" s="34">
        <v>1351</v>
      </c>
      <c r="AA44" s="34"/>
      <c r="AB44" s="20" t="s">
        <v>218</v>
      </c>
      <c r="AC44" s="20" t="s">
        <v>576</v>
      </c>
      <c r="AD44" s="20">
        <v>1</v>
      </c>
      <c r="AE44" s="20" t="s">
        <v>356</v>
      </c>
      <c r="AF44" s="20">
        <v>39</v>
      </c>
      <c r="AG44" s="20" t="s">
        <v>356</v>
      </c>
      <c r="AH44" s="20">
        <v>19</v>
      </c>
      <c r="AI44" s="20" t="s">
        <v>279</v>
      </c>
      <c r="AJ44" s="15">
        <v>64040</v>
      </c>
      <c r="AK44" s="34"/>
      <c r="AL44" s="34"/>
      <c r="AM44" s="34"/>
      <c r="AN44" s="34"/>
      <c r="AO44" s="33" t="s">
        <v>447</v>
      </c>
      <c r="AP44" s="33" t="s">
        <v>357</v>
      </c>
      <c r="AQ44" s="33" t="s">
        <v>358</v>
      </c>
      <c r="AR44" s="33" t="s">
        <v>358</v>
      </c>
      <c r="AS44" s="20" t="s">
        <v>572</v>
      </c>
      <c r="AT44" s="32">
        <v>44344</v>
      </c>
      <c r="AU44" s="32">
        <v>44348</v>
      </c>
      <c r="AV44" s="32">
        <v>44532</v>
      </c>
      <c r="AW44" s="20">
        <v>6857378.3600000003</v>
      </c>
      <c r="AX44" s="20">
        <v>7954558.9000000004</v>
      </c>
      <c r="AY44" s="20">
        <v>359600.25</v>
      </c>
      <c r="AZ44" s="20">
        <v>3055773.14</v>
      </c>
      <c r="BA44" s="37" t="s">
        <v>360</v>
      </c>
      <c r="BB44" s="38" t="s">
        <v>361</v>
      </c>
      <c r="BC44" s="37" t="s">
        <v>362</v>
      </c>
      <c r="BD44" s="34" t="s">
        <v>573</v>
      </c>
      <c r="BE44" s="32">
        <v>44348</v>
      </c>
      <c r="BF44" s="32">
        <v>44532</v>
      </c>
      <c r="BG44" s="39" t="s">
        <v>1002</v>
      </c>
      <c r="BH44" s="34"/>
      <c r="BI44" s="34">
        <v>23</v>
      </c>
      <c r="BJ44" s="20" t="s">
        <v>284</v>
      </c>
      <c r="BK44" s="20" t="s">
        <v>363</v>
      </c>
      <c r="BL44" s="33" t="s">
        <v>364</v>
      </c>
      <c r="BM44" s="34" t="s">
        <v>577</v>
      </c>
      <c r="BN44" s="34" t="s">
        <v>578</v>
      </c>
      <c r="BO44" s="35" t="s">
        <v>750</v>
      </c>
      <c r="BP44" s="20" t="s">
        <v>367</v>
      </c>
      <c r="BQ44" s="20" t="s">
        <v>286</v>
      </c>
      <c r="BR44" s="20" t="s">
        <v>290</v>
      </c>
      <c r="BS44" s="34"/>
      <c r="BT44" s="20" t="s">
        <v>384</v>
      </c>
      <c r="BU44" s="39" t="s">
        <v>1059</v>
      </c>
      <c r="BV44" s="39" t="s">
        <v>1059</v>
      </c>
      <c r="BW44" s="34"/>
      <c r="BX44" s="34"/>
      <c r="BY44" s="33" t="s">
        <v>335</v>
      </c>
      <c r="BZ44" s="41">
        <v>44347</v>
      </c>
      <c r="CA44" s="41">
        <v>44347</v>
      </c>
      <c r="CB44" s="40" t="s">
        <v>1061</v>
      </c>
    </row>
    <row r="45" spans="1:80" s="5" customFormat="1" ht="69.75" customHeight="1" x14ac:dyDescent="0.25">
      <c r="A45" s="20">
        <v>2021</v>
      </c>
      <c r="B45" s="32">
        <v>44317</v>
      </c>
      <c r="C45" s="32">
        <v>44347</v>
      </c>
      <c r="D45" s="33" t="s">
        <v>177</v>
      </c>
      <c r="E45" s="20" t="s">
        <v>180</v>
      </c>
      <c r="F45" s="20" t="s">
        <v>185</v>
      </c>
      <c r="G45" s="34">
        <v>22</v>
      </c>
      <c r="H45" s="20" t="s">
        <v>579</v>
      </c>
      <c r="I45" s="35" t="s">
        <v>680</v>
      </c>
      <c r="J45" s="32">
        <v>44321</v>
      </c>
      <c r="K45" s="34" t="s">
        <v>580</v>
      </c>
      <c r="L45" s="34">
        <v>22</v>
      </c>
      <c r="M45" s="32">
        <v>44333</v>
      </c>
      <c r="N45" s="20">
        <v>22</v>
      </c>
      <c r="O45" s="20">
        <v>22</v>
      </c>
      <c r="P45" s="35" t="s">
        <v>696</v>
      </c>
      <c r="Q45" s="35" t="s">
        <v>715</v>
      </c>
      <c r="R45" s="35" t="s">
        <v>733</v>
      </c>
      <c r="S45" s="34"/>
      <c r="T45" s="34"/>
      <c r="U45" s="34"/>
      <c r="V45" s="34" t="s">
        <v>528</v>
      </c>
      <c r="W45" s="34" t="s">
        <v>529</v>
      </c>
      <c r="X45" s="20" t="s">
        <v>193</v>
      </c>
      <c r="Y45" s="34" t="s">
        <v>581</v>
      </c>
      <c r="Z45" s="34">
        <v>109</v>
      </c>
      <c r="AA45" s="34"/>
      <c r="AB45" s="20" t="s">
        <v>218</v>
      </c>
      <c r="AC45" s="20" t="s">
        <v>582</v>
      </c>
      <c r="AD45" s="20">
        <v>1</v>
      </c>
      <c r="AE45" s="20" t="s">
        <v>356</v>
      </c>
      <c r="AF45" s="20">
        <v>39</v>
      </c>
      <c r="AG45" s="20" t="s">
        <v>356</v>
      </c>
      <c r="AH45" s="20">
        <v>19</v>
      </c>
      <c r="AI45" s="20" t="s">
        <v>279</v>
      </c>
      <c r="AJ45" s="15">
        <v>64000</v>
      </c>
      <c r="AK45" s="34"/>
      <c r="AL45" s="34"/>
      <c r="AM45" s="34"/>
      <c r="AN45" s="34"/>
      <c r="AO45" s="33" t="s">
        <v>447</v>
      </c>
      <c r="AP45" s="33" t="s">
        <v>357</v>
      </c>
      <c r="AQ45" s="33" t="s">
        <v>358</v>
      </c>
      <c r="AR45" s="33" t="s">
        <v>358</v>
      </c>
      <c r="AS45" s="20" t="s">
        <v>579</v>
      </c>
      <c r="AT45" s="32">
        <v>44344</v>
      </c>
      <c r="AU45" s="32">
        <v>44348</v>
      </c>
      <c r="AV45" s="32">
        <v>44532</v>
      </c>
      <c r="AW45" s="20">
        <v>3015877.59</v>
      </c>
      <c r="AX45" s="20">
        <v>3498418</v>
      </c>
      <c r="AY45" s="20">
        <v>359600.25</v>
      </c>
      <c r="AZ45" s="20">
        <v>3055773.14</v>
      </c>
      <c r="BA45" s="37" t="s">
        <v>360</v>
      </c>
      <c r="BB45" s="38" t="s">
        <v>361</v>
      </c>
      <c r="BC45" s="37" t="s">
        <v>362</v>
      </c>
      <c r="BD45" s="34" t="s">
        <v>580</v>
      </c>
      <c r="BE45" s="32">
        <v>44348</v>
      </c>
      <c r="BF45" s="32">
        <v>44532</v>
      </c>
      <c r="BG45" s="39" t="s">
        <v>1001</v>
      </c>
      <c r="BH45" s="34"/>
      <c r="BI45" s="34">
        <v>22</v>
      </c>
      <c r="BJ45" s="20" t="s">
        <v>284</v>
      </c>
      <c r="BK45" s="20" t="s">
        <v>363</v>
      </c>
      <c r="BL45" s="33" t="s">
        <v>364</v>
      </c>
      <c r="BM45" s="34" t="s">
        <v>583</v>
      </c>
      <c r="BN45" s="34" t="s">
        <v>578</v>
      </c>
      <c r="BO45" s="35" t="s">
        <v>749</v>
      </c>
      <c r="BP45" s="20" t="s">
        <v>367</v>
      </c>
      <c r="BQ45" s="20" t="s">
        <v>286</v>
      </c>
      <c r="BR45" s="20" t="s">
        <v>290</v>
      </c>
      <c r="BS45" s="34"/>
      <c r="BT45" s="20" t="s">
        <v>384</v>
      </c>
      <c r="BU45" s="39" t="s">
        <v>1059</v>
      </c>
      <c r="BV45" s="39" t="s">
        <v>1059</v>
      </c>
      <c r="BW45" s="34"/>
      <c r="BX45" s="34"/>
      <c r="BY45" s="33" t="s">
        <v>335</v>
      </c>
      <c r="BZ45" s="41">
        <v>44347</v>
      </c>
      <c r="CA45" s="41">
        <v>44347</v>
      </c>
      <c r="CB45" s="40" t="s">
        <v>1061</v>
      </c>
    </row>
    <row r="46" spans="1:80" s="5" customFormat="1" ht="71.25" customHeight="1" x14ac:dyDescent="0.25">
      <c r="A46" s="20">
        <v>2021</v>
      </c>
      <c r="B46" s="32">
        <v>44317</v>
      </c>
      <c r="C46" s="32">
        <v>44347</v>
      </c>
      <c r="D46" s="33" t="s">
        <v>177</v>
      </c>
      <c r="E46" s="20" t="s">
        <v>180</v>
      </c>
      <c r="F46" s="20" t="s">
        <v>185</v>
      </c>
      <c r="G46" s="34">
        <v>21</v>
      </c>
      <c r="H46" s="20" t="s">
        <v>584</v>
      </c>
      <c r="I46" s="35" t="s">
        <v>680</v>
      </c>
      <c r="J46" s="32">
        <v>44321</v>
      </c>
      <c r="K46" s="34" t="s">
        <v>585</v>
      </c>
      <c r="L46" s="34">
        <v>21</v>
      </c>
      <c r="M46" s="32">
        <v>44333</v>
      </c>
      <c r="N46" s="20">
        <v>21</v>
      </c>
      <c r="O46" s="20">
        <v>21</v>
      </c>
      <c r="P46" s="35" t="s">
        <v>695</v>
      </c>
      <c r="Q46" s="35" t="s">
        <v>714</v>
      </c>
      <c r="R46" s="35" t="s">
        <v>732</v>
      </c>
      <c r="S46" s="34"/>
      <c r="T46" s="34"/>
      <c r="U46" s="34"/>
      <c r="V46" s="34" t="s">
        <v>406</v>
      </c>
      <c r="W46" s="34" t="s">
        <v>407</v>
      </c>
      <c r="X46" s="20" t="s">
        <v>193</v>
      </c>
      <c r="Y46" s="34" t="s">
        <v>586</v>
      </c>
      <c r="Z46" s="34">
        <v>575</v>
      </c>
      <c r="AA46" s="34"/>
      <c r="AB46" s="20" t="s">
        <v>218</v>
      </c>
      <c r="AC46" s="20" t="s">
        <v>587</v>
      </c>
      <c r="AD46" s="34">
        <v>1</v>
      </c>
      <c r="AE46" s="34" t="s">
        <v>563</v>
      </c>
      <c r="AF46" s="34">
        <v>19</v>
      </c>
      <c r="AG46" s="34" t="s">
        <v>563</v>
      </c>
      <c r="AH46" s="34">
        <v>19</v>
      </c>
      <c r="AI46" s="20" t="s">
        <v>279</v>
      </c>
      <c r="AJ46" s="15">
        <v>66267</v>
      </c>
      <c r="AK46" s="34"/>
      <c r="AL46" s="34"/>
      <c r="AM46" s="34"/>
      <c r="AN46" s="34"/>
      <c r="AO46" s="33" t="s">
        <v>447</v>
      </c>
      <c r="AP46" s="33" t="s">
        <v>357</v>
      </c>
      <c r="AQ46" s="33" t="s">
        <v>358</v>
      </c>
      <c r="AR46" s="33" t="s">
        <v>358</v>
      </c>
      <c r="AS46" s="20" t="s">
        <v>584</v>
      </c>
      <c r="AT46" s="32">
        <v>44344</v>
      </c>
      <c r="AU46" s="32">
        <v>44348</v>
      </c>
      <c r="AV46" s="32">
        <v>44532</v>
      </c>
      <c r="AW46" s="20">
        <v>3231832.92</v>
      </c>
      <c r="AX46" s="20">
        <v>3748926.19</v>
      </c>
      <c r="AY46" s="20">
        <v>359600.25</v>
      </c>
      <c r="AZ46" s="20">
        <v>3055773.14</v>
      </c>
      <c r="BA46" s="37" t="s">
        <v>360</v>
      </c>
      <c r="BB46" s="38" t="s">
        <v>361</v>
      </c>
      <c r="BC46" s="37" t="s">
        <v>362</v>
      </c>
      <c r="BD46" s="34" t="s">
        <v>585</v>
      </c>
      <c r="BE46" s="32">
        <v>44348</v>
      </c>
      <c r="BF46" s="32">
        <v>44532</v>
      </c>
      <c r="BG46" s="39" t="s">
        <v>1000</v>
      </c>
      <c r="BH46" s="34"/>
      <c r="BI46" s="34">
        <v>21</v>
      </c>
      <c r="BJ46" s="20" t="s">
        <v>284</v>
      </c>
      <c r="BK46" s="20" t="s">
        <v>363</v>
      </c>
      <c r="BL46" s="33" t="s">
        <v>364</v>
      </c>
      <c r="BM46" s="34" t="s">
        <v>588</v>
      </c>
      <c r="BN46" s="34" t="s">
        <v>578</v>
      </c>
      <c r="BO46" s="35" t="s">
        <v>748</v>
      </c>
      <c r="BP46" s="20" t="s">
        <v>367</v>
      </c>
      <c r="BQ46" s="20" t="s">
        <v>286</v>
      </c>
      <c r="BR46" s="20" t="s">
        <v>290</v>
      </c>
      <c r="BS46" s="34"/>
      <c r="BT46" s="20" t="s">
        <v>384</v>
      </c>
      <c r="BU46" s="39" t="s">
        <v>1059</v>
      </c>
      <c r="BV46" s="39" t="s">
        <v>1059</v>
      </c>
      <c r="BW46" s="34"/>
      <c r="BX46" s="34"/>
      <c r="BY46" s="33" t="s">
        <v>335</v>
      </c>
      <c r="BZ46" s="41">
        <v>44347</v>
      </c>
      <c r="CA46" s="41">
        <v>44347</v>
      </c>
      <c r="CB46" s="40" t="s">
        <v>1061</v>
      </c>
    </row>
    <row r="47" spans="1:80" s="5" customFormat="1" ht="61.5" customHeight="1" x14ac:dyDescent="0.25">
      <c r="A47" s="20">
        <v>2021</v>
      </c>
      <c r="B47" s="32">
        <v>44317</v>
      </c>
      <c r="C47" s="32">
        <v>44347</v>
      </c>
      <c r="D47" s="33" t="s">
        <v>177</v>
      </c>
      <c r="E47" s="20" t="s">
        <v>180</v>
      </c>
      <c r="F47" s="20" t="s">
        <v>185</v>
      </c>
      <c r="G47" s="34">
        <v>20</v>
      </c>
      <c r="H47" s="20" t="s">
        <v>589</v>
      </c>
      <c r="I47" s="35" t="s">
        <v>680</v>
      </c>
      <c r="J47" s="32">
        <v>44321</v>
      </c>
      <c r="K47" s="34" t="s">
        <v>590</v>
      </c>
      <c r="L47" s="34">
        <v>20</v>
      </c>
      <c r="M47" s="32">
        <v>44333</v>
      </c>
      <c r="N47" s="20">
        <v>20</v>
      </c>
      <c r="O47" s="20">
        <v>20</v>
      </c>
      <c r="P47" s="35" t="s">
        <v>694</v>
      </c>
      <c r="Q47" s="35" t="s">
        <v>713</v>
      </c>
      <c r="R47" s="35" t="s">
        <v>731</v>
      </c>
      <c r="S47" s="34"/>
      <c r="T47" s="34"/>
      <c r="U47" s="34"/>
      <c r="V47" s="34" t="s">
        <v>502</v>
      </c>
      <c r="W47" s="34" t="s">
        <v>503</v>
      </c>
      <c r="X47" s="20" t="s">
        <v>212</v>
      </c>
      <c r="Y47" s="34" t="s">
        <v>591</v>
      </c>
      <c r="Z47" s="34">
        <v>136</v>
      </c>
      <c r="AA47" s="34"/>
      <c r="AB47" s="20" t="s">
        <v>218</v>
      </c>
      <c r="AC47" s="20" t="s">
        <v>592</v>
      </c>
      <c r="AD47" s="34">
        <v>1</v>
      </c>
      <c r="AE47" s="34" t="s">
        <v>593</v>
      </c>
      <c r="AF47" s="34">
        <v>46</v>
      </c>
      <c r="AG47" s="34" t="s">
        <v>593</v>
      </c>
      <c r="AH47" s="34">
        <v>19</v>
      </c>
      <c r="AI47" s="20" t="s">
        <v>279</v>
      </c>
      <c r="AJ47" s="15">
        <v>66480</v>
      </c>
      <c r="AK47" s="34"/>
      <c r="AL47" s="34"/>
      <c r="AM47" s="34"/>
      <c r="AN47" s="34"/>
      <c r="AO47" s="33" t="s">
        <v>447</v>
      </c>
      <c r="AP47" s="33" t="s">
        <v>357</v>
      </c>
      <c r="AQ47" s="33" t="s">
        <v>358</v>
      </c>
      <c r="AR47" s="33" t="s">
        <v>358</v>
      </c>
      <c r="AS47" s="20" t="s">
        <v>589</v>
      </c>
      <c r="AT47" s="32">
        <v>44344</v>
      </c>
      <c r="AU47" s="32">
        <v>44348</v>
      </c>
      <c r="AV47" s="32">
        <v>44532</v>
      </c>
      <c r="AW47" s="20">
        <v>3436467.22</v>
      </c>
      <c r="AX47" s="20">
        <v>3986301.98</v>
      </c>
      <c r="AY47" s="20">
        <v>359600.25</v>
      </c>
      <c r="AZ47" s="20">
        <v>3055773.14</v>
      </c>
      <c r="BA47" s="37" t="s">
        <v>360</v>
      </c>
      <c r="BB47" s="38" t="s">
        <v>361</v>
      </c>
      <c r="BC47" s="37" t="s">
        <v>362</v>
      </c>
      <c r="BD47" s="34" t="s">
        <v>590</v>
      </c>
      <c r="BE47" s="32">
        <v>44348</v>
      </c>
      <c r="BF47" s="32">
        <v>44532</v>
      </c>
      <c r="BG47" s="39" t="s">
        <v>999</v>
      </c>
      <c r="BH47" s="34"/>
      <c r="BI47" s="34">
        <v>20</v>
      </c>
      <c r="BJ47" s="20" t="s">
        <v>284</v>
      </c>
      <c r="BK47" s="20" t="s">
        <v>363</v>
      </c>
      <c r="BL47" s="33" t="s">
        <v>364</v>
      </c>
      <c r="BM47" s="34" t="s">
        <v>594</v>
      </c>
      <c r="BN47" s="34" t="s">
        <v>595</v>
      </c>
      <c r="BO47" s="35" t="s">
        <v>747</v>
      </c>
      <c r="BP47" s="20" t="s">
        <v>367</v>
      </c>
      <c r="BQ47" s="20" t="s">
        <v>286</v>
      </c>
      <c r="BR47" s="20" t="s">
        <v>290</v>
      </c>
      <c r="BS47" s="34"/>
      <c r="BT47" s="20" t="s">
        <v>384</v>
      </c>
      <c r="BU47" s="39" t="s">
        <v>1059</v>
      </c>
      <c r="BV47" s="39" t="s">
        <v>1059</v>
      </c>
      <c r="BW47" s="34"/>
      <c r="BX47" s="34"/>
      <c r="BY47" s="33" t="s">
        <v>335</v>
      </c>
      <c r="BZ47" s="41">
        <v>44347</v>
      </c>
      <c r="CA47" s="41">
        <v>44347</v>
      </c>
      <c r="CB47" s="40" t="s">
        <v>1061</v>
      </c>
    </row>
    <row r="48" spans="1:80" s="5" customFormat="1" ht="60.75" customHeight="1" x14ac:dyDescent="0.25">
      <c r="A48" s="20">
        <v>2021</v>
      </c>
      <c r="B48" s="32">
        <v>44317</v>
      </c>
      <c r="C48" s="32">
        <v>44347</v>
      </c>
      <c r="D48" s="33" t="s">
        <v>177</v>
      </c>
      <c r="E48" s="20" t="s">
        <v>180</v>
      </c>
      <c r="F48" s="20" t="s">
        <v>185</v>
      </c>
      <c r="G48" s="34">
        <v>19</v>
      </c>
      <c r="H48" s="20" t="s">
        <v>596</v>
      </c>
      <c r="I48" s="35" t="s">
        <v>680</v>
      </c>
      <c r="J48" s="32">
        <v>44321</v>
      </c>
      <c r="K48" s="34" t="s">
        <v>597</v>
      </c>
      <c r="L48" s="34">
        <v>19</v>
      </c>
      <c r="M48" s="32">
        <v>44333</v>
      </c>
      <c r="N48" s="20">
        <v>19</v>
      </c>
      <c r="O48" s="20">
        <v>19</v>
      </c>
      <c r="P48" s="35" t="s">
        <v>693</v>
      </c>
      <c r="Q48" s="35" t="s">
        <v>712</v>
      </c>
      <c r="R48" s="35" t="s">
        <v>730</v>
      </c>
      <c r="S48" s="34"/>
      <c r="T48" s="34"/>
      <c r="U48" s="34"/>
      <c r="V48" s="34" t="s">
        <v>518</v>
      </c>
      <c r="W48" s="34" t="s">
        <v>519</v>
      </c>
      <c r="X48" s="20" t="s">
        <v>212</v>
      </c>
      <c r="Y48" s="34" t="s">
        <v>598</v>
      </c>
      <c r="Z48" s="34">
        <v>437</v>
      </c>
      <c r="AA48" s="34"/>
      <c r="AB48" s="20" t="s">
        <v>218</v>
      </c>
      <c r="AC48" s="20" t="s">
        <v>599</v>
      </c>
      <c r="AD48" s="34">
        <v>1</v>
      </c>
      <c r="AE48" s="34" t="s">
        <v>600</v>
      </c>
      <c r="AF48" s="34">
        <v>21</v>
      </c>
      <c r="AG48" s="34" t="s">
        <v>600</v>
      </c>
      <c r="AH48" s="20">
        <v>19</v>
      </c>
      <c r="AI48" s="15" t="s">
        <v>279</v>
      </c>
      <c r="AJ48" s="15">
        <v>66054</v>
      </c>
      <c r="AK48" s="34"/>
      <c r="AL48" s="34"/>
      <c r="AM48" s="34"/>
      <c r="AN48" s="34"/>
      <c r="AO48" s="33" t="s">
        <v>447</v>
      </c>
      <c r="AP48" s="33" t="s">
        <v>357</v>
      </c>
      <c r="AQ48" s="33" t="s">
        <v>358</v>
      </c>
      <c r="AR48" s="33" t="s">
        <v>358</v>
      </c>
      <c r="AS48" s="20" t="s">
        <v>596</v>
      </c>
      <c r="AT48" s="32">
        <v>44344</v>
      </c>
      <c r="AU48" s="32">
        <v>44348</v>
      </c>
      <c r="AV48" s="32">
        <v>44532</v>
      </c>
      <c r="AW48" s="20">
        <v>4731724.72</v>
      </c>
      <c r="AX48" s="20">
        <v>5488800.6699999999</v>
      </c>
      <c r="AY48" s="20">
        <v>359600.25</v>
      </c>
      <c r="AZ48" s="20">
        <v>3055773.14</v>
      </c>
      <c r="BA48" s="37" t="s">
        <v>360</v>
      </c>
      <c r="BB48" s="38" t="s">
        <v>361</v>
      </c>
      <c r="BC48" s="37" t="s">
        <v>362</v>
      </c>
      <c r="BD48" s="34" t="s">
        <v>597</v>
      </c>
      <c r="BE48" s="32">
        <v>44348</v>
      </c>
      <c r="BF48" s="32">
        <v>44532</v>
      </c>
      <c r="BG48" s="39" t="s">
        <v>998</v>
      </c>
      <c r="BH48" s="34"/>
      <c r="BI48" s="34">
        <v>19</v>
      </c>
      <c r="BJ48" s="20" t="s">
        <v>284</v>
      </c>
      <c r="BK48" s="20" t="s">
        <v>363</v>
      </c>
      <c r="BL48" s="33" t="s">
        <v>364</v>
      </c>
      <c r="BM48" s="34" t="s">
        <v>601</v>
      </c>
      <c r="BN48" s="34" t="s">
        <v>602</v>
      </c>
      <c r="BO48" s="35" t="s">
        <v>754</v>
      </c>
      <c r="BP48" s="20" t="s">
        <v>367</v>
      </c>
      <c r="BQ48" s="20" t="s">
        <v>286</v>
      </c>
      <c r="BR48" s="20" t="s">
        <v>290</v>
      </c>
      <c r="BS48" s="34"/>
      <c r="BT48" s="20" t="s">
        <v>384</v>
      </c>
      <c r="BU48" s="39" t="s">
        <v>1059</v>
      </c>
      <c r="BV48" s="39" t="s">
        <v>1059</v>
      </c>
      <c r="BW48" s="34"/>
      <c r="BX48" s="34"/>
      <c r="BY48" s="33" t="s">
        <v>335</v>
      </c>
      <c r="BZ48" s="41">
        <v>44347</v>
      </c>
      <c r="CA48" s="41">
        <v>44347</v>
      </c>
      <c r="CB48" s="40" t="s">
        <v>1061</v>
      </c>
    </row>
    <row r="49" spans="1:80" s="5" customFormat="1" ht="57.75" customHeight="1" x14ac:dyDescent="0.25">
      <c r="A49" s="20">
        <v>2021</v>
      </c>
      <c r="B49" s="32">
        <v>44317</v>
      </c>
      <c r="C49" s="32">
        <v>44347</v>
      </c>
      <c r="D49" s="33" t="s">
        <v>177</v>
      </c>
      <c r="E49" s="20" t="s">
        <v>180</v>
      </c>
      <c r="F49" s="20" t="s">
        <v>185</v>
      </c>
      <c r="G49" s="34">
        <v>18</v>
      </c>
      <c r="H49" s="20" t="s">
        <v>603</v>
      </c>
      <c r="I49" s="35" t="s">
        <v>679</v>
      </c>
      <c r="J49" s="32">
        <v>44321</v>
      </c>
      <c r="K49" s="34" t="s">
        <v>604</v>
      </c>
      <c r="L49" s="34">
        <v>18</v>
      </c>
      <c r="M49" s="32">
        <v>44330</v>
      </c>
      <c r="N49" s="20">
        <v>18</v>
      </c>
      <c r="O49" s="20">
        <v>18</v>
      </c>
      <c r="P49" s="35" t="s">
        <v>692</v>
      </c>
      <c r="Q49" s="35" t="s">
        <v>711</v>
      </c>
      <c r="R49" s="35" t="s">
        <v>729</v>
      </c>
      <c r="S49" s="34"/>
      <c r="T49" s="34"/>
      <c r="U49" s="34"/>
      <c r="V49" s="34" t="s">
        <v>523</v>
      </c>
      <c r="W49" s="34" t="s">
        <v>524</v>
      </c>
      <c r="X49" s="20" t="s">
        <v>193</v>
      </c>
      <c r="Y49" s="34" t="s">
        <v>605</v>
      </c>
      <c r="Z49" s="34">
        <v>739</v>
      </c>
      <c r="AA49" s="34"/>
      <c r="AB49" s="20" t="s">
        <v>218</v>
      </c>
      <c r="AC49" s="20" t="s">
        <v>582</v>
      </c>
      <c r="AD49" s="20">
        <v>1</v>
      </c>
      <c r="AE49" s="20" t="s">
        <v>356</v>
      </c>
      <c r="AF49" s="20">
        <v>39</v>
      </c>
      <c r="AG49" s="20" t="s">
        <v>356</v>
      </c>
      <c r="AH49" s="20">
        <v>19</v>
      </c>
      <c r="AI49" s="20" t="s">
        <v>279</v>
      </c>
      <c r="AJ49" s="15">
        <v>64000</v>
      </c>
      <c r="AK49" s="34"/>
      <c r="AL49" s="34"/>
      <c r="AM49" s="34"/>
      <c r="AN49" s="34"/>
      <c r="AO49" s="33" t="s">
        <v>447</v>
      </c>
      <c r="AP49" s="33" t="s">
        <v>357</v>
      </c>
      <c r="AQ49" s="33" t="s">
        <v>358</v>
      </c>
      <c r="AR49" s="33" t="s">
        <v>358</v>
      </c>
      <c r="AS49" s="20" t="s">
        <v>603</v>
      </c>
      <c r="AT49" s="32">
        <v>44342</v>
      </c>
      <c r="AU49" s="32">
        <v>44343</v>
      </c>
      <c r="AV49" s="32">
        <v>44527</v>
      </c>
      <c r="AW49" s="20">
        <v>11073407.539999999</v>
      </c>
      <c r="AX49" s="20">
        <v>12845152.75</v>
      </c>
      <c r="AY49" s="20">
        <v>359600.25</v>
      </c>
      <c r="AZ49" s="20">
        <v>3055773.14</v>
      </c>
      <c r="BA49" s="37" t="s">
        <v>360</v>
      </c>
      <c r="BB49" s="38" t="s">
        <v>361</v>
      </c>
      <c r="BC49" s="37" t="s">
        <v>362</v>
      </c>
      <c r="BD49" s="34" t="s">
        <v>604</v>
      </c>
      <c r="BE49" s="32">
        <v>44343</v>
      </c>
      <c r="BF49" s="32">
        <v>44527</v>
      </c>
      <c r="BG49" s="39" t="s">
        <v>997</v>
      </c>
      <c r="BH49" s="34"/>
      <c r="BI49" s="34">
        <v>18</v>
      </c>
      <c r="BJ49" s="20" t="s">
        <v>284</v>
      </c>
      <c r="BK49" s="20" t="s">
        <v>363</v>
      </c>
      <c r="BL49" s="33" t="s">
        <v>364</v>
      </c>
      <c r="BM49" s="34" t="s">
        <v>606</v>
      </c>
      <c r="BN49" s="34" t="s">
        <v>607</v>
      </c>
      <c r="BO49" s="35" t="s">
        <v>746</v>
      </c>
      <c r="BP49" s="20" t="s">
        <v>367</v>
      </c>
      <c r="BQ49" s="20" t="s">
        <v>286</v>
      </c>
      <c r="BR49" s="20" t="s">
        <v>290</v>
      </c>
      <c r="BS49" s="34"/>
      <c r="BT49" s="20" t="s">
        <v>384</v>
      </c>
      <c r="BU49" s="39" t="s">
        <v>1059</v>
      </c>
      <c r="BV49" s="39" t="s">
        <v>1059</v>
      </c>
      <c r="BW49" s="34"/>
      <c r="BX49" s="34"/>
      <c r="BY49" s="33" t="s">
        <v>335</v>
      </c>
      <c r="BZ49" s="41">
        <v>44347</v>
      </c>
      <c r="CA49" s="41">
        <v>44347</v>
      </c>
      <c r="CB49" s="40" t="s">
        <v>1061</v>
      </c>
    </row>
    <row r="50" spans="1:80" s="5" customFormat="1" ht="56.25" customHeight="1" x14ac:dyDescent="0.25">
      <c r="A50" s="20">
        <v>2021</v>
      </c>
      <c r="B50" s="32">
        <v>44317</v>
      </c>
      <c r="C50" s="32">
        <v>44347</v>
      </c>
      <c r="D50" s="33" t="s">
        <v>177</v>
      </c>
      <c r="E50" s="20" t="s">
        <v>180</v>
      </c>
      <c r="F50" s="20" t="s">
        <v>185</v>
      </c>
      <c r="G50" s="34">
        <v>17</v>
      </c>
      <c r="H50" s="20" t="s">
        <v>608</v>
      </c>
      <c r="I50" s="35" t="s">
        <v>679</v>
      </c>
      <c r="J50" s="32">
        <v>44321</v>
      </c>
      <c r="K50" s="34" t="s">
        <v>609</v>
      </c>
      <c r="L50" s="34">
        <v>17</v>
      </c>
      <c r="M50" s="32">
        <v>44330</v>
      </c>
      <c r="N50" s="20">
        <v>17</v>
      </c>
      <c r="O50" s="20">
        <v>17</v>
      </c>
      <c r="P50" s="35" t="s">
        <v>691</v>
      </c>
      <c r="Q50" s="35" t="s">
        <v>710</v>
      </c>
      <c r="R50" s="35" t="s">
        <v>728</v>
      </c>
      <c r="S50" s="34"/>
      <c r="T50" s="34"/>
      <c r="U50" s="34"/>
      <c r="V50" s="34" t="s">
        <v>373</v>
      </c>
      <c r="W50" s="34" t="s">
        <v>374</v>
      </c>
      <c r="X50" s="20" t="s">
        <v>193</v>
      </c>
      <c r="Y50" s="34" t="s">
        <v>610</v>
      </c>
      <c r="Z50" s="34">
        <v>1552</v>
      </c>
      <c r="AA50" s="34"/>
      <c r="AB50" s="20" t="s">
        <v>218</v>
      </c>
      <c r="AC50" s="20" t="s">
        <v>582</v>
      </c>
      <c r="AD50" s="20">
        <v>1</v>
      </c>
      <c r="AE50" s="20" t="s">
        <v>356</v>
      </c>
      <c r="AF50" s="20">
        <v>39</v>
      </c>
      <c r="AG50" s="20" t="s">
        <v>356</v>
      </c>
      <c r="AH50" s="20">
        <v>19</v>
      </c>
      <c r="AI50" s="20" t="s">
        <v>279</v>
      </c>
      <c r="AJ50" s="15">
        <v>64000</v>
      </c>
      <c r="AK50" s="34"/>
      <c r="AL50" s="34"/>
      <c r="AM50" s="34"/>
      <c r="AN50" s="34"/>
      <c r="AO50" s="33" t="s">
        <v>447</v>
      </c>
      <c r="AP50" s="33" t="s">
        <v>357</v>
      </c>
      <c r="AQ50" s="33" t="s">
        <v>358</v>
      </c>
      <c r="AR50" s="33" t="s">
        <v>358</v>
      </c>
      <c r="AS50" s="20" t="s">
        <v>608</v>
      </c>
      <c r="AT50" s="32">
        <v>44342</v>
      </c>
      <c r="AU50" s="32">
        <v>44343</v>
      </c>
      <c r="AV50" s="32">
        <v>44527</v>
      </c>
      <c r="AW50" s="20">
        <v>8611455.6699999999</v>
      </c>
      <c r="AX50" s="20">
        <v>9989288.5800000001</v>
      </c>
      <c r="AY50" s="20">
        <v>359600.25</v>
      </c>
      <c r="AZ50" s="20">
        <v>3055773.14</v>
      </c>
      <c r="BA50" s="37" t="s">
        <v>360</v>
      </c>
      <c r="BB50" s="38" t="s">
        <v>361</v>
      </c>
      <c r="BC50" s="37" t="s">
        <v>362</v>
      </c>
      <c r="BD50" s="34" t="s">
        <v>609</v>
      </c>
      <c r="BE50" s="32">
        <v>44343</v>
      </c>
      <c r="BF50" s="32">
        <v>44527</v>
      </c>
      <c r="BG50" s="39" t="s">
        <v>996</v>
      </c>
      <c r="BH50" s="34"/>
      <c r="BI50" s="34">
        <v>17</v>
      </c>
      <c r="BJ50" s="20" t="s">
        <v>284</v>
      </c>
      <c r="BK50" s="20" t="s">
        <v>363</v>
      </c>
      <c r="BL50" s="33" t="s">
        <v>364</v>
      </c>
      <c r="BM50" s="34" t="s">
        <v>611</v>
      </c>
      <c r="BN50" s="34" t="s">
        <v>612</v>
      </c>
      <c r="BO50" s="35" t="s">
        <v>745</v>
      </c>
      <c r="BP50" s="20" t="s">
        <v>367</v>
      </c>
      <c r="BQ50" s="20" t="s">
        <v>286</v>
      </c>
      <c r="BR50" s="20" t="s">
        <v>290</v>
      </c>
      <c r="BS50" s="34"/>
      <c r="BT50" s="20" t="s">
        <v>384</v>
      </c>
      <c r="BU50" s="39" t="s">
        <v>1059</v>
      </c>
      <c r="BV50" s="39" t="s">
        <v>1059</v>
      </c>
      <c r="BW50" s="34"/>
      <c r="BX50" s="34"/>
      <c r="BY50" s="33" t="s">
        <v>335</v>
      </c>
      <c r="BZ50" s="41">
        <v>44347</v>
      </c>
      <c r="CA50" s="41">
        <v>44347</v>
      </c>
      <c r="CB50" s="40" t="s">
        <v>1061</v>
      </c>
    </row>
    <row r="51" spans="1:80" s="5" customFormat="1" ht="73.5" customHeight="1" x14ac:dyDescent="0.25">
      <c r="A51" s="20">
        <v>2021</v>
      </c>
      <c r="B51" s="32">
        <v>44317</v>
      </c>
      <c r="C51" s="32">
        <v>44347</v>
      </c>
      <c r="D51" s="33" t="s">
        <v>177</v>
      </c>
      <c r="E51" s="20" t="s">
        <v>180</v>
      </c>
      <c r="F51" s="20" t="s">
        <v>185</v>
      </c>
      <c r="G51" s="34">
        <v>16</v>
      </c>
      <c r="H51" s="20" t="s">
        <v>613</v>
      </c>
      <c r="I51" s="35" t="s">
        <v>679</v>
      </c>
      <c r="J51" s="32">
        <v>44321</v>
      </c>
      <c r="K51" s="34" t="s">
        <v>614</v>
      </c>
      <c r="L51" s="34">
        <v>16</v>
      </c>
      <c r="M51" s="32">
        <v>44330</v>
      </c>
      <c r="N51" s="20">
        <v>16</v>
      </c>
      <c r="O51" s="20">
        <v>16</v>
      </c>
      <c r="P51" s="35" t="s">
        <v>690</v>
      </c>
      <c r="Q51" s="35" t="s">
        <v>709</v>
      </c>
      <c r="R51" s="35" t="s">
        <v>727</v>
      </c>
      <c r="S51" s="34"/>
      <c r="T51" s="34"/>
      <c r="U51" s="34"/>
      <c r="V51" s="34" t="s">
        <v>615</v>
      </c>
      <c r="W51" s="34" t="s">
        <v>495</v>
      </c>
      <c r="X51" s="20" t="s">
        <v>187</v>
      </c>
      <c r="Y51" s="34" t="s">
        <v>616</v>
      </c>
      <c r="Z51" s="34">
        <v>7821</v>
      </c>
      <c r="AA51" s="34"/>
      <c r="AB51" s="20" t="s">
        <v>218</v>
      </c>
      <c r="AC51" s="20" t="s">
        <v>617</v>
      </c>
      <c r="AD51" s="20">
        <v>1</v>
      </c>
      <c r="AE51" s="20" t="s">
        <v>356</v>
      </c>
      <c r="AF51" s="20">
        <v>39</v>
      </c>
      <c r="AG51" s="20" t="s">
        <v>356</v>
      </c>
      <c r="AH51" s="20">
        <v>19</v>
      </c>
      <c r="AI51" s="20" t="s">
        <v>279</v>
      </c>
      <c r="AJ51" s="15">
        <v>64988</v>
      </c>
      <c r="AK51" s="34"/>
      <c r="AL51" s="34"/>
      <c r="AM51" s="34"/>
      <c r="AN51" s="34"/>
      <c r="AO51" s="33" t="s">
        <v>447</v>
      </c>
      <c r="AP51" s="33" t="s">
        <v>357</v>
      </c>
      <c r="AQ51" s="33" t="s">
        <v>358</v>
      </c>
      <c r="AR51" s="33" t="s">
        <v>358</v>
      </c>
      <c r="AS51" s="20" t="s">
        <v>613</v>
      </c>
      <c r="AT51" s="32">
        <v>44342</v>
      </c>
      <c r="AU51" s="32">
        <v>44343</v>
      </c>
      <c r="AV51" s="32">
        <v>44527</v>
      </c>
      <c r="AW51" s="20">
        <v>6185047.5</v>
      </c>
      <c r="AX51" s="20">
        <v>7174655.0999999996</v>
      </c>
      <c r="AY51" s="20">
        <v>359600.25</v>
      </c>
      <c r="AZ51" s="20">
        <v>3055773.14</v>
      </c>
      <c r="BA51" s="37" t="s">
        <v>360</v>
      </c>
      <c r="BB51" s="38" t="s">
        <v>361</v>
      </c>
      <c r="BC51" s="37" t="s">
        <v>362</v>
      </c>
      <c r="BD51" s="34" t="s">
        <v>614</v>
      </c>
      <c r="BE51" s="32">
        <v>44343</v>
      </c>
      <c r="BF51" s="32">
        <v>44527</v>
      </c>
      <c r="BG51" s="39" t="s">
        <v>995</v>
      </c>
      <c r="BH51" s="34"/>
      <c r="BI51" s="34">
        <v>16</v>
      </c>
      <c r="BJ51" s="20" t="s">
        <v>284</v>
      </c>
      <c r="BK51" s="20" t="s">
        <v>363</v>
      </c>
      <c r="BL51" s="33" t="s">
        <v>364</v>
      </c>
      <c r="BM51" s="34" t="s">
        <v>618</v>
      </c>
      <c r="BN51" s="34" t="s">
        <v>607</v>
      </c>
      <c r="BO51" s="35" t="s">
        <v>744</v>
      </c>
      <c r="BP51" s="20" t="s">
        <v>367</v>
      </c>
      <c r="BQ51" s="20" t="s">
        <v>286</v>
      </c>
      <c r="BR51" s="20" t="s">
        <v>290</v>
      </c>
      <c r="BS51" s="34"/>
      <c r="BT51" s="20" t="s">
        <v>384</v>
      </c>
      <c r="BU51" s="39" t="s">
        <v>1059</v>
      </c>
      <c r="BV51" s="39" t="s">
        <v>1059</v>
      </c>
      <c r="BW51" s="34"/>
      <c r="BX51" s="34"/>
      <c r="BY51" s="33" t="s">
        <v>335</v>
      </c>
      <c r="BZ51" s="41">
        <v>44347</v>
      </c>
      <c r="CA51" s="41">
        <v>44347</v>
      </c>
      <c r="CB51" s="40" t="s">
        <v>1061</v>
      </c>
    </row>
    <row r="52" spans="1:80" s="5" customFormat="1" ht="85.5" customHeight="1" x14ac:dyDescent="0.25">
      <c r="A52" s="20">
        <v>2021</v>
      </c>
      <c r="B52" s="32">
        <v>44317</v>
      </c>
      <c r="C52" s="32">
        <v>44347</v>
      </c>
      <c r="D52" s="33" t="s">
        <v>177</v>
      </c>
      <c r="E52" s="20" t="s">
        <v>180</v>
      </c>
      <c r="F52" s="20" t="s">
        <v>185</v>
      </c>
      <c r="G52" s="34">
        <v>15</v>
      </c>
      <c r="H52" s="20" t="s">
        <v>619</v>
      </c>
      <c r="I52" s="35" t="s">
        <v>679</v>
      </c>
      <c r="J52" s="32">
        <v>44321</v>
      </c>
      <c r="K52" s="34" t="s">
        <v>620</v>
      </c>
      <c r="L52" s="34">
        <v>15</v>
      </c>
      <c r="M52" s="32">
        <v>44330</v>
      </c>
      <c r="N52" s="20">
        <v>15</v>
      </c>
      <c r="O52" s="20">
        <v>15</v>
      </c>
      <c r="P52" s="35" t="s">
        <v>689</v>
      </c>
      <c r="Q52" s="35" t="s">
        <v>708</v>
      </c>
      <c r="R52" s="35" t="s">
        <v>753</v>
      </c>
      <c r="S52" s="34"/>
      <c r="T52" s="34"/>
      <c r="U52" s="34"/>
      <c r="V52" s="34" t="s">
        <v>559</v>
      </c>
      <c r="W52" s="34" t="s">
        <v>560</v>
      </c>
      <c r="X52" s="20" t="s">
        <v>198</v>
      </c>
      <c r="Y52" s="34" t="s">
        <v>561</v>
      </c>
      <c r="Z52" s="34" t="s">
        <v>562</v>
      </c>
      <c r="AA52" s="34"/>
      <c r="AB52" s="20" t="s">
        <v>218</v>
      </c>
      <c r="AC52" s="20" t="s">
        <v>561</v>
      </c>
      <c r="AD52" s="34">
        <v>1</v>
      </c>
      <c r="AE52" s="34" t="s">
        <v>563</v>
      </c>
      <c r="AF52" s="34">
        <v>19</v>
      </c>
      <c r="AG52" s="34" t="s">
        <v>563</v>
      </c>
      <c r="AH52" s="34">
        <v>19</v>
      </c>
      <c r="AI52" s="20" t="s">
        <v>279</v>
      </c>
      <c r="AJ52" s="15">
        <v>66220</v>
      </c>
      <c r="AK52" s="34"/>
      <c r="AL52" s="34"/>
      <c r="AM52" s="34"/>
      <c r="AN52" s="34"/>
      <c r="AO52" s="33" t="s">
        <v>447</v>
      </c>
      <c r="AP52" s="33" t="s">
        <v>357</v>
      </c>
      <c r="AQ52" s="33" t="s">
        <v>358</v>
      </c>
      <c r="AR52" s="33" t="s">
        <v>358</v>
      </c>
      <c r="AS52" s="20" t="s">
        <v>619</v>
      </c>
      <c r="AT52" s="32">
        <v>44342</v>
      </c>
      <c r="AU52" s="32">
        <v>44343</v>
      </c>
      <c r="AV52" s="32">
        <v>44527</v>
      </c>
      <c r="AW52" s="20">
        <v>5580875.04</v>
      </c>
      <c r="AX52" s="20">
        <v>6473815.0499999998</v>
      </c>
      <c r="AY52" s="20">
        <v>359600.25</v>
      </c>
      <c r="AZ52" s="20">
        <v>3055773.14</v>
      </c>
      <c r="BA52" s="37" t="s">
        <v>360</v>
      </c>
      <c r="BB52" s="38" t="s">
        <v>361</v>
      </c>
      <c r="BC52" s="37" t="s">
        <v>362</v>
      </c>
      <c r="BD52" s="34" t="s">
        <v>620</v>
      </c>
      <c r="BE52" s="32">
        <v>44343</v>
      </c>
      <c r="BF52" s="32">
        <v>44527</v>
      </c>
      <c r="BG52" s="39" t="s">
        <v>994</v>
      </c>
      <c r="BH52" s="34"/>
      <c r="BI52" s="34">
        <v>15</v>
      </c>
      <c r="BJ52" s="20" t="s">
        <v>284</v>
      </c>
      <c r="BK52" s="20" t="s">
        <v>363</v>
      </c>
      <c r="BL52" s="33" t="s">
        <v>364</v>
      </c>
      <c r="BM52" s="34" t="s">
        <v>621</v>
      </c>
      <c r="BN52" s="34" t="s">
        <v>607</v>
      </c>
      <c r="BO52" s="35" t="s">
        <v>743</v>
      </c>
      <c r="BP52" s="20" t="s">
        <v>367</v>
      </c>
      <c r="BQ52" s="20" t="s">
        <v>286</v>
      </c>
      <c r="BR52" s="20" t="s">
        <v>290</v>
      </c>
      <c r="BS52" s="34"/>
      <c r="BT52" s="20" t="s">
        <v>384</v>
      </c>
      <c r="BU52" s="39" t="s">
        <v>1059</v>
      </c>
      <c r="BV52" s="39" t="s">
        <v>1059</v>
      </c>
      <c r="BW52" s="34"/>
      <c r="BX52" s="34"/>
      <c r="BY52" s="33" t="s">
        <v>335</v>
      </c>
      <c r="BZ52" s="41">
        <v>44347</v>
      </c>
      <c r="CA52" s="41">
        <v>44347</v>
      </c>
      <c r="CB52" s="40" t="s">
        <v>1061</v>
      </c>
    </row>
    <row r="53" spans="1:80" s="5" customFormat="1" ht="162.75" customHeight="1" x14ac:dyDescent="0.25">
      <c r="A53" s="20">
        <v>2021</v>
      </c>
      <c r="B53" s="32">
        <v>44317</v>
      </c>
      <c r="C53" s="32">
        <v>44347</v>
      </c>
      <c r="D53" s="33" t="s">
        <v>177</v>
      </c>
      <c r="E53" s="20" t="s">
        <v>180</v>
      </c>
      <c r="F53" s="20" t="s">
        <v>185</v>
      </c>
      <c r="G53" s="34">
        <v>14</v>
      </c>
      <c r="H53" s="20" t="s">
        <v>622</v>
      </c>
      <c r="I53" s="35" t="s">
        <v>679</v>
      </c>
      <c r="J53" s="32">
        <v>44321</v>
      </c>
      <c r="K53" s="34" t="s">
        <v>623</v>
      </c>
      <c r="L53" s="34">
        <v>14</v>
      </c>
      <c r="M53" s="32">
        <v>44330</v>
      </c>
      <c r="N53" s="20">
        <v>14</v>
      </c>
      <c r="O53" s="20">
        <v>14</v>
      </c>
      <c r="P53" s="35" t="s">
        <v>688</v>
      </c>
      <c r="Q53" s="35" t="s">
        <v>707</v>
      </c>
      <c r="R53" s="35" t="s">
        <v>726</v>
      </c>
      <c r="S53" s="34"/>
      <c r="T53" s="34"/>
      <c r="U53" s="34"/>
      <c r="V53" s="34" t="s">
        <v>476</v>
      </c>
      <c r="W53" s="34" t="s">
        <v>624</v>
      </c>
      <c r="X53" s="20" t="s">
        <v>193</v>
      </c>
      <c r="Y53" s="34" t="s">
        <v>625</v>
      </c>
      <c r="Z53" s="34">
        <v>52</v>
      </c>
      <c r="AA53" s="34"/>
      <c r="AB53" s="20" t="s">
        <v>218</v>
      </c>
      <c r="AC53" s="20" t="s">
        <v>626</v>
      </c>
      <c r="AD53" s="20">
        <v>1</v>
      </c>
      <c r="AE53" s="20" t="s">
        <v>356</v>
      </c>
      <c r="AF53" s="20">
        <v>39</v>
      </c>
      <c r="AG53" s="20" t="s">
        <v>356</v>
      </c>
      <c r="AH53" s="20">
        <v>19</v>
      </c>
      <c r="AI53" s="20" t="s">
        <v>279</v>
      </c>
      <c r="AJ53" s="15">
        <v>64800</v>
      </c>
      <c r="AK53" s="34"/>
      <c r="AL53" s="34"/>
      <c r="AM53" s="34"/>
      <c r="AN53" s="34"/>
      <c r="AO53" s="33" t="s">
        <v>447</v>
      </c>
      <c r="AP53" s="33" t="s">
        <v>357</v>
      </c>
      <c r="AQ53" s="33" t="s">
        <v>358</v>
      </c>
      <c r="AR53" s="33" t="s">
        <v>358</v>
      </c>
      <c r="AS53" s="20" t="s">
        <v>622</v>
      </c>
      <c r="AT53" s="32">
        <v>44342</v>
      </c>
      <c r="AU53" s="32">
        <v>44343</v>
      </c>
      <c r="AV53" s="32">
        <v>44527</v>
      </c>
      <c r="AW53" s="20">
        <v>3128635.6</v>
      </c>
      <c r="AX53" s="20">
        <v>3629217.3</v>
      </c>
      <c r="AY53" s="20">
        <v>359600.25</v>
      </c>
      <c r="AZ53" s="20">
        <v>3055773.14</v>
      </c>
      <c r="BA53" s="37" t="s">
        <v>360</v>
      </c>
      <c r="BB53" s="38" t="s">
        <v>361</v>
      </c>
      <c r="BC53" s="37" t="s">
        <v>362</v>
      </c>
      <c r="BD53" s="34" t="s">
        <v>623</v>
      </c>
      <c r="BE53" s="32">
        <v>44343</v>
      </c>
      <c r="BF53" s="32">
        <v>44527</v>
      </c>
      <c r="BG53" s="35" t="s">
        <v>1062</v>
      </c>
      <c r="BH53" s="34"/>
      <c r="BI53" s="34">
        <v>14</v>
      </c>
      <c r="BJ53" s="20" t="s">
        <v>284</v>
      </c>
      <c r="BK53" s="20" t="s">
        <v>363</v>
      </c>
      <c r="BL53" s="33" t="s">
        <v>364</v>
      </c>
      <c r="BM53" s="34" t="s">
        <v>627</v>
      </c>
      <c r="BN53" s="34" t="s">
        <v>628</v>
      </c>
      <c r="BO53" s="35" t="s">
        <v>742</v>
      </c>
      <c r="BP53" s="20" t="s">
        <v>367</v>
      </c>
      <c r="BQ53" s="20" t="s">
        <v>286</v>
      </c>
      <c r="BR53" s="20" t="s">
        <v>290</v>
      </c>
      <c r="BS53" s="34"/>
      <c r="BT53" s="20" t="s">
        <v>384</v>
      </c>
      <c r="BU53" s="39" t="s">
        <v>1059</v>
      </c>
      <c r="BV53" s="39" t="s">
        <v>1059</v>
      </c>
      <c r="BW53" s="34"/>
      <c r="BX53" s="34"/>
      <c r="BY53" s="33" t="s">
        <v>335</v>
      </c>
      <c r="BZ53" s="41">
        <v>44347</v>
      </c>
      <c r="CA53" s="41">
        <v>44347</v>
      </c>
      <c r="CB53" s="40" t="s">
        <v>1061</v>
      </c>
    </row>
    <row r="54" spans="1:80" s="5" customFormat="1" ht="57" customHeight="1" x14ac:dyDescent="0.25">
      <c r="A54" s="20">
        <v>2021</v>
      </c>
      <c r="B54" s="32">
        <v>44317</v>
      </c>
      <c r="C54" s="32">
        <v>44347</v>
      </c>
      <c r="D54" s="33" t="s">
        <v>177</v>
      </c>
      <c r="E54" s="20" t="s">
        <v>180</v>
      </c>
      <c r="F54" s="20" t="s">
        <v>185</v>
      </c>
      <c r="G54" s="34">
        <v>13</v>
      </c>
      <c r="H54" s="20" t="s">
        <v>629</v>
      </c>
      <c r="I54" s="35" t="s">
        <v>679</v>
      </c>
      <c r="J54" s="32">
        <v>44321</v>
      </c>
      <c r="K54" s="34" t="s">
        <v>630</v>
      </c>
      <c r="L54" s="34">
        <v>13</v>
      </c>
      <c r="M54" s="32">
        <v>44330</v>
      </c>
      <c r="N54" s="20">
        <v>13</v>
      </c>
      <c r="O54" s="20">
        <v>13</v>
      </c>
      <c r="P54" s="35" t="s">
        <v>687</v>
      </c>
      <c r="Q54" s="35" t="s">
        <v>706</v>
      </c>
      <c r="R54" s="35" t="s">
        <v>725</v>
      </c>
      <c r="S54" s="34"/>
      <c r="T54" s="34"/>
      <c r="U54" s="34"/>
      <c r="V54" s="34" t="s">
        <v>511</v>
      </c>
      <c r="W54" s="34" t="s">
        <v>512</v>
      </c>
      <c r="X54" s="20" t="s">
        <v>187</v>
      </c>
      <c r="Y54" s="34" t="s">
        <v>631</v>
      </c>
      <c r="Z54" s="34" t="s">
        <v>632</v>
      </c>
      <c r="AA54" s="34"/>
      <c r="AB54" s="20" t="s">
        <v>218</v>
      </c>
      <c r="AC54" s="20" t="s">
        <v>633</v>
      </c>
      <c r="AD54" s="34">
        <v>1</v>
      </c>
      <c r="AE54" s="34" t="s">
        <v>634</v>
      </c>
      <c r="AF54" s="34">
        <v>48</v>
      </c>
      <c r="AG54" s="34" t="s">
        <v>634</v>
      </c>
      <c r="AH54" s="34">
        <v>19</v>
      </c>
      <c r="AI54" s="20" t="s">
        <v>279</v>
      </c>
      <c r="AJ54" s="15">
        <v>66350</v>
      </c>
      <c r="AK54" s="34"/>
      <c r="AL54" s="34"/>
      <c r="AM54" s="34"/>
      <c r="AN54" s="34"/>
      <c r="AO54" s="33" t="s">
        <v>447</v>
      </c>
      <c r="AP54" s="33" t="s">
        <v>357</v>
      </c>
      <c r="AQ54" s="33" t="s">
        <v>358</v>
      </c>
      <c r="AR54" s="33" t="s">
        <v>358</v>
      </c>
      <c r="AS54" s="20" t="s">
        <v>629</v>
      </c>
      <c r="AT54" s="32">
        <v>44342</v>
      </c>
      <c r="AU54" s="32">
        <v>44343</v>
      </c>
      <c r="AV54" s="32">
        <v>44527</v>
      </c>
      <c r="AW54" s="20">
        <v>8174628.4000000004</v>
      </c>
      <c r="AX54" s="20">
        <v>9482568.9399999995</v>
      </c>
      <c r="AY54" s="20">
        <v>359600.25</v>
      </c>
      <c r="AZ54" s="20">
        <v>3055773.14</v>
      </c>
      <c r="BA54" s="37" t="s">
        <v>360</v>
      </c>
      <c r="BB54" s="38" t="s">
        <v>361</v>
      </c>
      <c r="BC54" s="37" t="s">
        <v>362</v>
      </c>
      <c r="BD54" s="34" t="s">
        <v>630</v>
      </c>
      <c r="BE54" s="32">
        <v>44343</v>
      </c>
      <c r="BF54" s="32">
        <v>44527</v>
      </c>
      <c r="BG54" s="39" t="s">
        <v>993</v>
      </c>
      <c r="BH54" s="34"/>
      <c r="BI54" s="34">
        <v>13</v>
      </c>
      <c r="BJ54" s="20" t="s">
        <v>284</v>
      </c>
      <c r="BK54" s="20" t="s">
        <v>363</v>
      </c>
      <c r="BL54" s="33" t="s">
        <v>364</v>
      </c>
      <c r="BM54" s="34" t="s">
        <v>635</v>
      </c>
      <c r="BN54" s="34" t="s">
        <v>636</v>
      </c>
      <c r="BO54" s="35" t="s">
        <v>741</v>
      </c>
      <c r="BP54" s="20" t="s">
        <v>367</v>
      </c>
      <c r="BQ54" s="20" t="s">
        <v>286</v>
      </c>
      <c r="BR54" s="20" t="s">
        <v>290</v>
      </c>
      <c r="BS54" s="34">
        <v>3</v>
      </c>
      <c r="BT54" s="20" t="s">
        <v>384</v>
      </c>
      <c r="BU54" s="39" t="s">
        <v>1059</v>
      </c>
      <c r="BV54" s="39" t="s">
        <v>1059</v>
      </c>
      <c r="BW54" s="34"/>
      <c r="BX54" s="34"/>
      <c r="BY54" s="33" t="s">
        <v>335</v>
      </c>
      <c r="BZ54" s="41">
        <v>44347</v>
      </c>
      <c r="CA54" s="41">
        <v>44347</v>
      </c>
      <c r="CB54" s="40" t="s">
        <v>1061</v>
      </c>
    </row>
    <row r="55" spans="1:80" s="5" customFormat="1" ht="58.5" customHeight="1" x14ac:dyDescent="0.25">
      <c r="A55" s="20">
        <v>2021</v>
      </c>
      <c r="B55" s="32">
        <v>44317</v>
      </c>
      <c r="C55" s="32">
        <v>44347</v>
      </c>
      <c r="D55" s="33" t="s">
        <v>177</v>
      </c>
      <c r="E55" s="20" t="s">
        <v>180</v>
      </c>
      <c r="F55" s="20" t="s">
        <v>185</v>
      </c>
      <c r="G55" s="34">
        <v>12</v>
      </c>
      <c r="H55" s="20" t="s">
        <v>637</v>
      </c>
      <c r="I55" s="35" t="s">
        <v>679</v>
      </c>
      <c r="J55" s="32">
        <v>44321</v>
      </c>
      <c r="K55" s="34" t="s">
        <v>638</v>
      </c>
      <c r="L55" s="34">
        <v>12</v>
      </c>
      <c r="M55" s="32">
        <v>44330</v>
      </c>
      <c r="N55" s="20">
        <v>12</v>
      </c>
      <c r="O55" s="20">
        <v>12</v>
      </c>
      <c r="P55" s="35" t="s">
        <v>686</v>
      </c>
      <c r="Q55" s="35" t="s">
        <v>705</v>
      </c>
      <c r="R55" s="35" t="s">
        <v>724</v>
      </c>
      <c r="S55" s="34"/>
      <c r="T55" s="34"/>
      <c r="U55" s="34"/>
      <c r="V55" s="34" t="s">
        <v>639</v>
      </c>
      <c r="W55" s="34" t="s">
        <v>640</v>
      </c>
      <c r="X55" s="20" t="s">
        <v>212</v>
      </c>
      <c r="Y55" s="34" t="s">
        <v>641</v>
      </c>
      <c r="Z55" s="34">
        <v>5695</v>
      </c>
      <c r="AA55" s="34"/>
      <c r="AB55" s="20" t="s">
        <v>218</v>
      </c>
      <c r="AC55" s="20" t="s">
        <v>617</v>
      </c>
      <c r="AD55" s="20">
        <v>1</v>
      </c>
      <c r="AE55" s="20" t="s">
        <v>356</v>
      </c>
      <c r="AF55" s="20">
        <v>39</v>
      </c>
      <c r="AG55" s="20" t="s">
        <v>356</v>
      </c>
      <c r="AH55" s="20">
        <v>19</v>
      </c>
      <c r="AI55" s="20" t="s">
        <v>279</v>
      </c>
      <c r="AJ55" s="15">
        <v>64988</v>
      </c>
      <c r="AK55" s="34"/>
      <c r="AL55" s="34"/>
      <c r="AM55" s="34"/>
      <c r="AN55" s="34"/>
      <c r="AO55" s="33" t="s">
        <v>447</v>
      </c>
      <c r="AP55" s="33" t="s">
        <v>357</v>
      </c>
      <c r="AQ55" s="33" t="s">
        <v>358</v>
      </c>
      <c r="AR55" s="33" t="s">
        <v>358</v>
      </c>
      <c r="AS55" s="20" t="s">
        <v>637</v>
      </c>
      <c r="AT55" s="32">
        <v>44342</v>
      </c>
      <c r="AU55" s="32">
        <v>44343</v>
      </c>
      <c r="AV55" s="32">
        <v>44527</v>
      </c>
      <c r="AW55" s="20">
        <v>5344741.99</v>
      </c>
      <c r="AX55" s="20">
        <v>6199900.71</v>
      </c>
      <c r="AY55" s="20">
        <v>359600.25</v>
      </c>
      <c r="AZ55" s="20">
        <v>3055773.14</v>
      </c>
      <c r="BA55" s="37" t="s">
        <v>360</v>
      </c>
      <c r="BB55" s="38" t="s">
        <v>361</v>
      </c>
      <c r="BC55" s="37" t="s">
        <v>362</v>
      </c>
      <c r="BD55" s="34" t="s">
        <v>638</v>
      </c>
      <c r="BE55" s="32">
        <v>44343</v>
      </c>
      <c r="BF55" s="32">
        <v>44527</v>
      </c>
      <c r="BG55" s="39" t="s">
        <v>992</v>
      </c>
      <c r="BH55" s="34"/>
      <c r="BI55" s="34">
        <v>12</v>
      </c>
      <c r="BJ55" s="20" t="s">
        <v>284</v>
      </c>
      <c r="BK55" s="20" t="s">
        <v>363</v>
      </c>
      <c r="BL55" s="33" t="s">
        <v>364</v>
      </c>
      <c r="BM55" s="34" t="s">
        <v>642</v>
      </c>
      <c r="BN55" s="34" t="s">
        <v>643</v>
      </c>
      <c r="BO55" s="35" t="s">
        <v>740</v>
      </c>
      <c r="BP55" s="20" t="s">
        <v>367</v>
      </c>
      <c r="BQ55" s="20" t="s">
        <v>286</v>
      </c>
      <c r="BR55" s="20" t="s">
        <v>290</v>
      </c>
      <c r="BS55" s="34"/>
      <c r="BT55" s="20" t="s">
        <v>384</v>
      </c>
      <c r="BU55" s="39" t="s">
        <v>1059</v>
      </c>
      <c r="BV55" s="39" t="s">
        <v>1059</v>
      </c>
      <c r="BW55" s="34"/>
      <c r="BX55" s="34"/>
      <c r="BY55" s="33" t="s">
        <v>335</v>
      </c>
      <c r="BZ55" s="41">
        <v>44347</v>
      </c>
      <c r="CA55" s="41">
        <v>44347</v>
      </c>
      <c r="CB55" s="40" t="s">
        <v>1061</v>
      </c>
    </row>
    <row r="56" spans="1:80" s="5" customFormat="1" ht="57" customHeight="1" x14ac:dyDescent="0.25">
      <c r="A56" s="20">
        <v>2021</v>
      </c>
      <c r="B56" s="32">
        <v>44317</v>
      </c>
      <c r="C56" s="32">
        <v>44347</v>
      </c>
      <c r="D56" s="33" t="s">
        <v>177</v>
      </c>
      <c r="E56" s="20" t="s">
        <v>180</v>
      </c>
      <c r="F56" s="20" t="s">
        <v>185</v>
      </c>
      <c r="G56" s="34">
        <v>11</v>
      </c>
      <c r="H56" s="20" t="s">
        <v>644</v>
      </c>
      <c r="I56" s="35" t="s">
        <v>679</v>
      </c>
      <c r="J56" s="32">
        <v>44321</v>
      </c>
      <c r="K56" s="34" t="s">
        <v>645</v>
      </c>
      <c r="L56" s="34">
        <v>11</v>
      </c>
      <c r="M56" s="32">
        <v>44330</v>
      </c>
      <c r="N56" s="20">
        <v>11</v>
      </c>
      <c r="O56" s="20">
        <v>11</v>
      </c>
      <c r="P56" s="35" t="s">
        <v>685</v>
      </c>
      <c r="Q56" s="35" t="s">
        <v>704</v>
      </c>
      <c r="R56" s="35" t="s">
        <v>723</v>
      </c>
      <c r="S56" s="34"/>
      <c r="T56" s="34"/>
      <c r="U56" s="34"/>
      <c r="V56" s="34" t="s">
        <v>646</v>
      </c>
      <c r="W56" s="34" t="s">
        <v>647</v>
      </c>
      <c r="X56" s="20" t="s">
        <v>193</v>
      </c>
      <c r="Y56" s="34" t="s">
        <v>648</v>
      </c>
      <c r="Z56" s="34">
        <v>116</v>
      </c>
      <c r="AA56" s="34"/>
      <c r="AB56" s="20" t="s">
        <v>218</v>
      </c>
      <c r="AC56" s="20" t="s">
        <v>649</v>
      </c>
      <c r="AD56" s="34">
        <v>1</v>
      </c>
      <c r="AE56" s="34" t="s">
        <v>650</v>
      </c>
      <c r="AF56" s="34">
        <v>26</v>
      </c>
      <c r="AG56" s="34" t="s">
        <v>650</v>
      </c>
      <c r="AH56" s="34">
        <v>19</v>
      </c>
      <c r="AI56" s="20" t="s">
        <v>279</v>
      </c>
      <c r="AJ56" s="15">
        <v>67140</v>
      </c>
      <c r="AK56" s="34"/>
      <c r="AL56" s="34"/>
      <c r="AM56" s="34"/>
      <c r="AN56" s="34"/>
      <c r="AO56" s="33" t="s">
        <v>447</v>
      </c>
      <c r="AP56" s="33" t="s">
        <v>357</v>
      </c>
      <c r="AQ56" s="33" t="s">
        <v>358</v>
      </c>
      <c r="AR56" s="33" t="s">
        <v>358</v>
      </c>
      <c r="AS56" s="20" t="s">
        <v>644</v>
      </c>
      <c r="AT56" s="32">
        <v>44342</v>
      </c>
      <c r="AU56" s="32">
        <v>44343</v>
      </c>
      <c r="AV56" s="32">
        <v>44527</v>
      </c>
      <c r="AW56" s="20">
        <v>6021566.8200000003</v>
      </c>
      <c r="AX56" s="20">
        <v>6985017.5099999998</v>
      </c>
      <c r="AY56" s="20">
        <v>359600.25</v>
      </c>
      <c r="AZ56" s="20">
        <v>3055773.14</v>
      </c>
      <c r="BA56" s="37" t="s">
        <v>360</v>
      </c>
      <c r="BB56" s="38" t="s">
        <v>361</v>
      </c>
      <c r="BC56" s="37" t="s">
        <v>362</v>
      </c>
      <c r="BD56" s="34" t="s">
        <v>645</v>
      </c>
      <c r="BE56" s="32">
        <v>44343</v>
      </c>
      <c r="BF56" s="32">
        <v>44527</v>
      </c>
      <c r="BG56" s="39" t="s">
        <v>991</v>
      </c>
      <c r="BH56" s="34"/>
      <c r="BI56" s="34">
        <v>11</v>
      </c>
      <c r="BJ56" s="20" t="s">
        <v>284</v>
      </c>
      <c r="BK56" s="20" t="s">
        <v>363</v>
      </c>
      <c r="BL56" s="33" t="s">
        <v>364</v>
      </c>
      <c r="BM56" s="34" t="s">
        <v>651</v>
      </c>
      <c r="BN56" s="34" t="s">
        <v>652</v>
      </c>
      <c r="BO56" s="35" t="s">
        <v>739</v>
      </c>
      <c r="BP56" s="20" t="s">
        <v>367</v>
      </c>
      <c r="BQ56" s="20" t="s">
        <v>286</v>
      </c>
      <c r="BR56" s="20" t="s">
        <v>290</v>
      </c>
      <c r="BS56" s="34"/>
      <c r="BT56" s="20" t="s">
        <v>384</v>
      </c>
      <c r="BU56" s="39" t="s">
        <v>1059</v>
      </c>
      <c r="BV56" s="39" t="s">
        <v>1059</v>
      </c>
      <c r="BW56" s="34"/>
      <c r="BX56" s="34"/>
      <c r="BY56" s="33" t="s">
        <v>335</v>
      </c>
      <c r="BZ56" s="41">
        <v>44347</v>
      </c>
      <c r="CA56" s="41">
        <v>44347</v>
      </c>
      <c r="CB56" s="40" t="s">
        <v>1061</v>
      </c>
    </row>
    <row r="57" spans="1:80" s="5" customFormat="1" ht="82.5" customHeight="1" x14ac:dyDescent="0.25">
      <c r="A57" s="20">
        <v>2021</v>
      </c>
      <c r="B57" s="32">
        <v>44317</v>
      </c>
      <c r="C57" s="32">
        <v>44347</v>
      </c>
      <c r="D57" s="33" t="s">
        <v>177</v>
      </c>
      <c r="E57" s="20" t="s">
        <v>180</v>
      </c>
      <c r="F57" s="20" t="s">
        <v>185</v>
      </c>
      <c r="G57" s="34">
        <v>10</v>
      </c>
      <c r="H57" s="20" t="s">
        <v>653</v>
      </c>
      <c r="I57" s="35" t="s">
        <v>679</v>
      </c>
      <c r="J57" s="32">
        <v>44321</v>
      </c>
      <c r="K57" s="34" t="s">
        <v>654</v>
      </c>
      <c r="L57" s="34">
        <v>10</v>
      </c>
      <c r="M57" s="32">
        <v>44330</v>
      </c>
      <c r="N57" s="20">
        <v>10</v>
      </c>
      <c r="O57" s="20">
        <v>10</v>
      </c>
      <c r="P57" s="35" t="s">
        <v>684</v>
      </c>
      <c r="Q57" s="35" t="s">
        <v>703</v>
      </c>
      <c r="R57" s="35" t="s">
        <v>722</v>
      </c>
      <c r="S57" s="34"/>
      <c r="T57" s="34"/>
      <c r="U57" s="34"/>
      <c r="V57" s="34" t="s">
        <v>500</v>
      </c>
      <c r="W57" s="34" t="s">
        <v>647</v>
      </c>
      <c r="X57" s="20" t="s">
        <v>212</v>
      </c>
      <c r="Y57" s="34" t="s">
        <v>655</v>
      </c>
      <c r="Z57" s="34">
        <v>338</v>
      </c>
      <c r="AA57" s="34" t="s">
        <v>656</v>
      </c>
      <c r="AB57" s="20" t="s">
        <v>218</v>
      </c>
      <c r="AC57" s="20" t="s">
        <v>657</v>
      </c>
      <c r="AD57" s="34">
        <v>1</v>
      </c>
      <c r="AE57" s="34" t="s">
        <v>563</v>
      </c>
      <c r="AF57" s="34">
        <v>19</v>
      </c>
      <c r="AG57" s="34" t="s">
        <v>563</v>
      </c>
      <c r="AH57" s="34">
        <v>19</v>
      </c>
      <c r="AI57" s="20" t="s">
        <v>279</v>
      </c>
      <c r="AJ57" s="15">
        <v>66250</v>
      </c>
      <c r="AK57" s="34"/>
      <c r="AL57" s="34"/>
      <c r="AM57" s="34"/>
      <c r="AN57" s="34"/>
      <c r="AO57" s="33" t="s">
        <v>447</v>
      </c>
      <c r="AP57" s="33" t="s">
        <v>357</v>
      </c>
      <c r="AQ57" s="33" t="s">
        <v>358</v>
      </c>
      <c r="AR57" s="33" t="s">
        <v>358</v>
      </c>
      <c r="AS57" s="20" t="s">
        <v>653</v>
      </c>
      <c r="AT57" s="32">
        <v>44342</v>
      </c>
      <c r="AU57" s="32">
        <v>44343</v>
      </c>
      <c r="AV57" s="32">
        <v>44527</v>
      </c>
      <c r="AW57" s="20">
        <v>3534332.03</v>
      </c>
      <c r="AX57" s="20">
        <v>4099825.15</v>
      </c>
      <c r="AY57" s="20">
        <v>359600.25</v>
      </c>
      <c r="AZ57" s="20">
        <v>3055773.14</v>
      </c>
      <c r="BA57" s="37" t="s">
        <v>360</v>
      </c>
      <c r="BB57" s="38" t="s">
        <v>361</v>
      </c>
      <c r="BC57" s="37" t="s">
        <v>362</v>
      </c>
      <c r="BD57" s="34" t="s">
        <v>654</v>
      </c>
      <c r="BE57" s="32">
        <v>44343</v>
      </c>
      <c r="BF57" s="32">
        <v>44527</v>
      </c>
      <c r="BG57" s="39" t="s">
        <v>990</v>
      </c>
      <c r="BH57" s="34"/>
      <c r="BI57" s="34">
        <v>10</v>
      </c>
      <c r="BJ57" s="20" t="s">
        <v>284</v>
      </c>
      <c r="BK57" s="20" t="s">
        <v>363</v>
      </c>
      <c r="BL57" s="33" t="s">
        <v>364</v>
      </c>
      <c r="BM57" s="34" t="s">
        <v>658</v>
      </c>
      <c r="BN57" s="34" t="s">
        <v>643</v>
      </c>
      <c r="BO57" s="35" t="s">
        <v>738</v>
      </c>
      <c r="BP57" s="20" t="s">
        <v>367</v>
      </c>
      <c r="BQ57" s="20" t="s">
        <v>286</v>
      </c>
      <c r="BR57" s="20" t="s">
        <v>290</v>
      </c>
      <c r="BS57" s="34"/>
      <c r="BT57" s="20" t="s">
        <v>384</v>
      </c>
      <c r="BU57" s="39" t="s">
        <v>1059</v>
      </c>
      <c r="BV57" s="39" t="s">
        <v>1059</v>
      </c>
      <c r="BW57" s="34"/>
      <c r="BX57" s="34"/>
      <c r="BY57" s="33" t="s">
        <v>335</v>
      </c>
      <c r="BZ57" s="41">
        <v>44347</v>
      </c>
      <c r="CA57" s="41">
        <v>44347</v>
      </c>
      <c r="CB57" s="40" t="s">
        <v>1061</v>
      </c>
    </row>
    <row r="58" spans="1:80" s="5" customFormat="1" ht="61.5" customHeight="1" x14ac:dyDescent="0.25">
      <c r="A58" s="20">
        <v>2021</v>
      </c>
      <c r="B58" s="32">
        <v>44317</v>
      </c>
      <c r="C58" s="32">
        <v>44347</v>
      </c>
      <c r="D58" s="33" t="s">
        <v>177</v>
      </c>
      <c r="E58" s="20" t="s">
        <v>180</v>
      </c>
      <c r="F58" s="20" t="s">
        <v>185</v>
      </c>
      <c r="G58" s="34">
        <v>9</v>
      </c>
      <c r="H58" s="20" t="s">
        <v>659</v>
      </c>
      <c r="I58" s="35" t="s">
        <v>679</v>
      </c>
      <c r="J58" s="32">
        <v>44321</v>
      </c>
      <c r="K58" s="34" t="s">
        <v>660</v>
      </c>
      <c r="L58" s="34">
        <v>9</v>
      </c>
      <c r="M58" s="32">
        <v>44330</v>
      </c>
      <c r="N58" s="20">
        <v>9</v>
      </c>
      <c r="O58" s="20">
        <v>9</v>
      </c>
      <c r="P58" s="35" t="s">
        <v>683</v>
      </c>
      <c r="Q58" s="35" t="s">
        <v>702</v>
      </c>
      <c r="R58" s="35" t="s">
        <v>721</v>
      </c>
      <c r="S58" s="34"/>
      <c r="T58" s="34"/>
      <c r="U58" s="34"/>
      <c r="V58" s="34" t="s">
        <v>498</v>
      </c>
      <c r="W58" s="34" t="s">
        <v>661</v>
      </c>
      <c r="X58" s="20" t="s">
        <v>193</v>
      </c>
      <c r="Y58" s="34" t="s">
        <v>662</v>
      </c>
      <c r="Z58" s="34">
        <v>2706</v>
      </c>
      <c r="AA58" s="34" t="s">
        <v>354</v>
      </c>
      <c r="AB58" s="20" t="s">
        <v>218</v>
      </c>
      <c r="AC58" s="20" t="s">
        <v>663</v>
      </c>
      <c r="AD58" s="20">
        <v>1</v>
      </c>
      <c r="AE58" s="20" t="s">
        <v>356</v>
      </c>
      <c r="AF58" s="20">
        <v>39</v>
      </c>
      <c r="AG58" s="20" t="s">
        <v>356</v>
      </c>
      <c r="AH58" s="20">
        <v>19</v>
      </c>
      <c r="AI58" s="20" t="s">
        <v>279</v>
      </c>
      <c r="AJ58" s="15">
        <v>64420</v>
      </c>
      <c r="AK58" s="34"/>
      <c r="AL58" s="34"/>
      <c r="AM58" s="34"/>
      <c r="AN58" s="34"/>
      <c r="AO58" s="33" t="s">
        <v>447</v>
      </c>
      <c r="AP58" s="33" t="s">
        <v>357</v>
      </c>
      <c r="AQ58" s="33" t="s">
        <v>358</v>
      </c>
      <c r="AR58" s="33" t="s">
        <v>358</v>
      </c>
      <c r="AS58" s="20" t="s">
        <v>659</v>
      </c>
      <c r="AT58" s="32">
        <v>44342</v>
      </c>
      <c r="AU58" s="32">
        <v>44343</v>
      </c>
      <c r="AV58" s="32">
        <v>44527</v>
      </c>
      <c r="AW58" s="20">
        <v>7262925.5899999999</v>
      </c>
      <c r="AX58" s="20">
        <v>8424993.6799999997</v>
      </c>
      <c r="AY58" s="20">
        <v>359600.25</v>
      </c>
      <c r="AZ58" s="20">
        <v>3055773.14</v>
      </c>
      <c r="BA58" s="37" t="s">
        <v>360</v>
      </c>
      <c r="BB58" s="38" t="s">
        <v>361</v>
      </c>
      <c r="BC58" s="37" t="s">
        <v>362</v>
      </c>
      <c r="BD58" s="34" t="s">
        <v>660</v>
      </c>
      <c r="BE58" s="32">
        <v>44343</v>
      </c>
      <c r="BF58" s="32">
        <v>44527</v>
      </c>
      <c r="BG58" s="39" t="s">
        <v>989</v>
      </c>
      <c r="BH58" s="34"/>
      <c r="BI58" s="34">
        <v>9</v>
      </c>
      <c r="BJ58" s="20" t="s">
        <v>284</v>
      </c>
      <c r="BK58" s="20" t="s">
        <v>363</v>
      </c>
      <c r="BL58" s="33" t="s">
        <v>364</v>
      </c>
      <c r="BM58" s="34" t="s">
        <v>664</v>
      </c>
      <c r="BN58" s="34" t="s">
        <v>665</v>
      </c>
      <c r="BO58" s="35" t="s">
        <v>737</v>
      </c>
      <c r="BP58" s="20" t="s">
        <v>367</v>
      </c>
      <c r="BQ58" s="20" t="s">
        <v>286</v>
      </c>
      <c r="BR58" s="20" t="s">
        <v>290</v>
      </c>
      <c r="BS58" s="34"/>
      <c r="BT58" s="20" t="s">
        <v>384</v>
      </c>
      <c r="BU58" s="39" t="s">
        <v>1059</v>
      </c>
      <c r="BV58" s="39" t="s">
        <v>1059</v>
      </c>
      <c r="BW58" s="34"/>
      <c r="BX58" s="34"/>
      <c r="BY58" s="33" t="s">
        <v>335</v>
      </c>
      <c r="BZ58" s="41">
        <v>44347</v>
      </c>
      <c r="CA58" s="41">
        <v>44347</v>
      </c>
      <c r="CB58" s="40" t="s">
        <v>1061</v>
      </c>
    </row>
    <row r="59" spans="1:80" s="5" customFormat="1" ht="77.25" customHeight="1" x14ac:dyDescent="0.25">
      <c r="A59" s="20">
        <v>2021</v>
      </c>
      <c r="B59" s="32">
        <v>44317</v>
      </c>
      <c r="C59" s="32">
        <v>44347</v>
      </c>
      <c r="D59" s="33" t="s">
        <v>177</v>
      </c>
      <c r="E59" s="20" t="s">
        <v>180</v>
      </c>
      <c r="F59" s="20" t="s">
        <v>185</v>
      </c>
      <c r="G59" s="34">
        <v>8</v>
      </c>
      <c r="H59" s="20" t="s">
        <v>666</v>
      </c>
      <c r="I59" s="35" t="s">
        <v>679</v>
      </c>
      <c r="J59" s="32">
        <v>44321</v>
      </c>
      <c r="K59" s="34" t="s">
        <v>667</v>
      </c>
      <c r="L59" s="34">
        <v>8</v>
      </c>
      <c r="M59" s="32">
        <v>44330</v>
      </c>
      <c r="N59" s="20">
        <v>8</v>
      </c>
      <c r="O59" s="20">
        <v>8</v>
      </c>
      <c r="P59" s="35" t="s">
        <v>682</v>
      </c>
      <c r="Q59" s="35" t="s">
        <v>701</v>
      </c>
      <c r="R59" s="35" t="s">
        <v>720</v>
      </c>
      <c r="S59" s="34"/>
      <c r="T59" s="34"/>
      <c r="U59" s="34"/>
      <c r="V59" s="34" t="s">
        <v>338</v>
      </c>
      <c r="W59" s="34" t="s">
        <v>339</v>
      </c>
      <c r="X59" s="20" t="s">
        <v>193</v>
      </c>
      <c r="Y59" s="34" t="s">
        <v>668</v>
      </c>
      <c r="Z59" s="34">
        <v>101</v>
      </c>
      <c r="AA59" s="34" t="s">
        <v>669</v>
      </c>
      <c r="AB59" s="20" t="s">
        <v>218</v>
      </c>
      <c r="AC59" s="20" t="s">
        <v>668</v>
      </c>
      <c r="AD59" s="34">
        <v>1</v>
      </c>
      <c r="AE59" s="34" t="s">
        <v>593</v>
      </c>
      <c r="AF59" s="34">
        <v>46</v>
      </c>
      <c r="AG59" s="34" t="s">
        <v>593</v>
      </c>
      <c r="AH59" s="34">
        <v>19</v>
      </c>
      <c r="AI59" s="20" t="s">
        <v>279</v>
      </c>
      <c r="AJ59" s="15">
        <v>66490</v>
      </c>
      <c r="AK59" s="34"/>
      <c r="AL59" s="34"/>
      <c r="AM59" s="34"/>
      <c r="AN59" s="34"/>
      <c r="AO59" s="33" t="s">
        <v>447</v>
      </c>
      <c r="AP59" s="33" t="s">
        <v>357</v>
      </c>
      <c r="AQ59" s="33" t="s">
        <v>358</v>
      </c>
      <c r="AR59" s="33" t="s">
        <v>358</v>
      </c>
      <c r="AS59" s="20" t="s">
        <v>666</v>
      </c>
      <c r="AT59" s="32">
        <v>44342</v>
      </c>
      <c r="AU59" s="32">
        <v>44343</v>
      </c>
      <c r="AV59" s="32">
        <v>44527</v>
      </c>
      <c r="AW59" s="20">
        <v>10731718.84</v>
      </c>
      <c r="AX59" s="20">
        <v>12448793.859999999</v>
      </c>
      <c r="AY59" s="20">
        <v>359600.25</v>
      </c>
      <c r="AZ59" s="20">
        <v>3055773.14</v>
      </c>
      <c r="BA59" s="37" t="s">
        <v>360</v>
      </c>
      <c r="BB59" s="38" t="s">
        <v>361</v>
      </c>
      <c r="BC59" s="37" t="s">
        <v>362</v>
      </c>
      <c r="BD59" s="34" t="s">
        <v>670</v>
      </c>
      <c r="BE59" s="32">
        <v>44343</v>
      </c>
      <c r="BF59" s="32">
        <v>44527</v>
      </c>
      <c r="BG59" s="39" t="s">
        <v>988</v>
      </c>
      <c r="BH59" s="34"/>
      <c r="BI59" s="34">
        <v>8</v>
      </c>
      <c r="BJ59" s="20" t="s">
        <v>284</v>
      </c>
      <c r="BK59" s="20" t="s">
        <v>363</v>
      </c>
      <c r="BL59" s="33" t="s">
        <v>364</v>
      </c>
      <c r="BM59" s="34" t="s">
        <v>671</v>
      </c>
      <c r="BN59" s="34" t="s">
        <v>672</v>
      </c>
      <c r="BO59" s="35" t="s">
        <v>736</v>
      </c>
      <c r="BP59" s="20" t="s">
        <v>367</v>
      </c>
      <c r="BQ59" s="20" t="s">
        <v>286</v>
      </c>
      <c r="BR59" s="20" t="s">
        <v>290</v>
      </c>
      <c r="BS59" s="34"/>
      <c r="BT59" s="20" t="s">
        <v>384</v>
      </c>
      <c r="BU59" s="39" t="s">
        <v>1059</v>
      </c>
      <c r="BV59" s="39" t="s">
        <v>1059</v>
      </c>
      <c r="BW59" s="34"/>
      <c r="BX59" s="34"/>
      <c r="BY59" s="33" t="s">
        <v>335</v>
      </c>
      <c r="BZ59" s="41">
        <v>44347</v>
      </c>
      <c r="CA59" s="41">
        <v>44347</v>
      </c>
      <c r="CB59" s="40" t="s">
        <v>1061</v>
      </c>
    </row>
    <row r="60" spans="1:80" s="5" customFormat="1" ht="78" customHeight="1" x14ac:dyDescent="0.25">
      <c r="A60" s="20">
        <v>2021</v>
      </c>
      <c r="B60" s="32">
        <v>44317</v>
      </c>
      <c r="C60" s="32">
        <v>44347</v>
      </c>
      <c r="D60" s="33" t="s">
        <v>177</v>
      </c>
      <c r="E60" s="20" t="s">
        <v>180</v>
      </c>
      <c r="F60" s="20" t="s">
        <v>185</v>
      </c>
      <c r="G60" s="34">
        <v>7</v>
      </c>
      <c r="H60" s="20" t="s">
        <v>673</v>
      </c>
      <c r="I60" s="35" t="s">
        <v>679</v>
      </c>
      <c r="J60" s="32">
        <v>44321</v>
      </c>
      <c r="K60" s="33" t="s">
        <v>670</v>
      </c>
      <c r="L60" s="34">
        <v>7</v>
      </c>
      <c r="M60" s="32">
        <v>44330</v>
      </c>
      <c r="N60" s="20">
        <v>7</v>
      </c>
      <c r="O60" s="20">
        <v>7</v>
      </c>
      <c r="P60" s="35" t="s">
        <v>681</v>
      </c>
      <c r="Q60" s="35" t="s">
        <v>700</v>
      </c>
      <c r="R60" s="35" t="s">
        <v>719</v>
      </c>
      <c r="S60" s="34"/>
      <c r="T60" s="34"/>
      <c r="U60" s="34"/>
      <c r="V60" s="34" t="s">
        <v>481</v>
      </c>
      <c r="W60" s="33" t="s">
        <v>482</v>
      </c>
      <c r="X60" s="20" t="s">
        <v>193</v>
      </c>
      <c r="Y60" s="34" t="s">
        <v>674</v>
      </c>
      <c r="Z60" s="34">
        <v>90</v>
      </c>
      <c r="AA60" s="34"/>
      <c r="AB60" s="20" t="s">
        <v>218</v>
      </c>
      <c r="AC60" s="20" t="s">
        <v>675</v>
      </c>
      <c r="AD60" s="34">
        <v>16</v>
      </c>
      <c r="AE60" s="34" t="s">
        <v>676</v>
      </c>
      <c r="AF60" s="34">
        <v>28</v>
      </c>
      <c r="AG60" s="34" t="s">
        <v>676</v>
      </c>
      <c r="AH60" s="34">
        <v>28</v>
      </c>
      <c r="AI60" s="20" t="s">
        <v>274</v>
      </c>
      <c r="AJ60" s="15">
        <v>87394</v>
      </c>
      <c r="AK60" s="34"/>
      <c r="AL60" s="34"/>
      <c r="AM60" s="34"/>
      <c r="AN60" s="34"/>
      <c r="AO60" s="33" t="s">
        <v>447</v>
      </c>
      <c r="AP60" s="40" t="s">
        <v>357</v>
      </c>
      <c r="AQ60" s="40" t="s">
        <v>358</v>
      </c>
      <c r="AR60" s="40" t="s">
        <v>358</v>
      </c>
      <c r="AS60" s="15" t="s">
        <v>673</v>
      </c>
      <c r="AT60" s="51">
        <v>44342</v>
      </c>
      <c r="AU60" s="51">
        <v>44343</v>
      </c>
      <c r="AV60" s="51">
        <v>44527</v>
      </c>
      <c r="AW60" s="20">
        <v>12910665.220000001</v>
      </c>
      <c r="AX60" s="20">
        <v>14976371.66</v>
      </c>
      <c r="AY60" s="20">
        <v>359600.25</v>
      </c>
      <c r="AZ60" s="20">
        <v>3055773.14</v>
      </c>
      <c r="BA60" s="37" t="s">
        <v>360</v>
      </c>
      <c r="BB60" s="38" t="s">
        <v>361</v>
      </c>
      <c r="BC60" s="37" t="s">
        <v>362</v>
      </c>
      <c r="BD60" s="40" t="s">
        <v>670</v>
      </c>
      <c r="BE60" s="51">
        <v>44343</v>
      </c>
      <c r="BF60" s="51">
        <v>44527</v>
      </c>
      <c r="BG60" s="39" t="s">
        <v>987</v>
      </c>
      <c r="BH60" s="34"/>
      <c r="BI60" s="34">
        <v>7</v>
      </c>
      <c r="BJ60" s="15" t="s">
        <v>284</v>
      </c>
      <c r="BK60" s="15" t="s">
        <v>363</v>
      </c>
      <c r="BL60" s="40" t="s">
        <v>364</v>
      </c>
      <c r="BM60" s="33" t="s">
        <v>671</v>
      </c>
      <c r="BN60" s="33" t="s">
        <v>677</v>
      </c>
      <c r="BO60" s="35" t="s">
        <v>735</v>
      </c>
      <c r="BP60" s="20" t="s">
        <v>367</v>
      </c>
      <c r="BQ60" s="15" t="s">
        <v>286</v>
      </c>
      <c r="BR60" s="20" t="s">
        <v>290</v>
      </c>
      <c r="BS60" s="34"/>
      <c r="BT60" s="20" t="s">
        <v>384</v>
      </c>
      <c r="BU60" s="39" t="s">
        <v>1059</v>
      </c>
      <c r="BV60" s="39" t="s">
        <v>1059</v>
      </c>
      <c r="BW60" s="34"/>
      <c r="BX60" s="34"/>
      <c r="BY60" s="40" t="s">
        <v>335</v>
      </c>
      <c r="BZ60" s="41">
        <v>44347</v>
      </c>
      <c r="CA60" s="41">
        <v>44347</v>
      </c>
      <c r="CB60" s="40" t="s">
        <v>1061</v>
      </c>
    </row>
    <row r="61" spans="1:80" s="5" customFormat="1" ht="78" customHeight="1" x14ac:dyDescent="0.25">
      <c r="A61" s="20">
        <v>2021</v>
      </c>
      <c r="B61" s="32">
        <v>44287</v>
      </c>
      <c r="C61" s="32">
        <v>44316</v>
      </c>
      <c r="D61" s="33" t="s">
        <v>177</v>
      </c>
      <c r="E61" s="20" t="s">
        <v>180</v>
      </c>
      <c r="F61" s="20" t="s">
        <v>185</v>
      </c>
      <c r="G61" s="34">
        <v>6</v>
      </c>
      <c r="H61" s="20" t="s">
        <v>454</v>
      </c>
      <c r="I61" s="35" t="s">
        <v>455</v>
      </c>
      <c r="J61" s="32">
        <v>44295</v>
      </c>
      <c r="K61" s="33" t="s">
        <v>456</v>
      </c>
      <c r="L61" s="34">
        <v>6</v>
      </c>
      <c r="M61" s="32">
        <v>44306</v>
      </c>
      <c r="N61" s="20">
        <v>6</v>
      </c>
      <c r="O61" s="20">
        <v>6</v>
      </c>
      <c r="P61" s="35" t="s">
        <v>457</v>
      </c>
      <c r="Q61" s="35" t="s">
        <v>458</v>
      </c>
      <c r="R61" s="35" t="s">
        <v>459</v>
      </c>
      <c r="S61" s="34"/>
      <c r="T61" s="34"/>
      <c r="U61" s="34"/>
      <c r="V61" s="33" t="s">
        <v>460</v>
      </c>
      <c r="W61" s="33" t="s">
        <v>461</v>
      </c>
      <c r="X61" s="20" t="s">
        <v>193</v>
      </c>
      <c r="Y61" s="33" t="s">
        <v>462</v>
      </c>
      <c r="Z61" s="20">
        <v>800</v>
      </c>
      <c r="AA61" s="34"/>
      <c r="AB61" s="20" t="s">
        <v>218</v>
      </c>
      <c r="AC61" s="20" t="s">
        <v>463</v>
      </c>
      <c r="AD61" s="20">
        <v>1</v>
      </c>
      <c r="AE61" s="20" t="s">
        <v>356</v>
      </c>
      <c r="AF61" s="20">
        <v>39</v>
      </c>
      <c r="AG61" s="20" t="s">
        <v>356</v>
      </c>
      <c r="AH61" s="20">
        <v>19</v>
      </c>
      <c r="AI61" s="20" t="s">
        <v>279</v>
      </c>
      <c r="AJ61" s="15">
        <v>64030</v>
      </c>
      <c r="AK61" s="34"/>
      <c r="AL61" s="34"/>
      <c r="AM61" s="34"/>
      <c r="AN61" s="34"/>
      <c r="AO61" s="33" t="s">
        <v>447</v>
      </c>
      <c r="AP61" s="33" t="s">
        <v>357</v>
      </c>
      <c r="AQ61" s="33" t="s">
        <v>358</v>
      </c>
      <c r="AR61" s="33" t="s">
        <v>358</v>
      </c>
      <c r="AS61" s="20" t="s">
        <v>464</v>
      </c>
      <c r="AT61" s="32">
        <v>44319</v>
      </c>
      <c r="AU61" s="32">
        <v>44298</v>
      </c>
      <c r="AV61" s="32">
        <v>44415</v>
      </c>
      <c r="AW61" s="20">
        <v>36715379.729999997</v>
      </c>
      <c r="AX61" s="20">
        <v>42589840.490000002</v>
      </c>
      <c r="AY61" s="20">
        <v>359600.25</v>
      </c>
      <c r="AZ61" s="20">
        <v>3055773.14</v>
      </c>
      <c r="BA61" s="37" t="s">
        <v>360</v>
      </c>
      <c r="BB61" s="38" t="s">
        <v>361</v>
      </c>
      <c r="BC61" s="37" t="s">
        <v>362</v>
      </c>
      <c r="BD61" s="33" t="s">
        <v>456</v>
      </c>
      <c r="BE61" s="32">
        <v>44326</v>
      </c>
      <c r="BF61" s="32">
        <v>44415</v>
      </c>
      <c r="BG61" s="39" t="s">
        <v>678</v>
      </c>
      <c r="BH61" s="34"/>
      <c r="BI61" s="20">
        <v>6</v>
      </c>
      <c r="BJ61" s="20" t="s">
        <v>284</v>
      </c>
      <c r="BK61" s="20" t="s">
        <v>363</v>
      </c>
      <c r="BL61" s="33" t="s">
        <v>364</v>
      </c>
      <c r="BM61" s="33" t="s">
        <v>465</v>
      </c>
      <c r="BN61" s="33" t="s">
        <v>466</v>
      </c>
      <c r="BO61" s="35" t="s">
        <v>467</v>
      </c>
      <c r="BP61" s="20" t="s">
        <v>367</v>
      </c>
      <c r="BQ61" s="20" t="s">
        <v>288</v>
      </c>
      <c r="BR61" s="20" t="s">
        <v>290</v>
      </c>
      <c r="BS61" s="34"/>
      <c r="BT61" s="20" t="s">
        <v>384</v>
      </c>
      <c r="BU61" s="39" t="s">
        <v>1059</v>
      </c>
      <c r="BV61" s="39" t="s">
        <v>1059</v>
      </c>
      <c r="BW61" s="34"/>
      <c r="BX61" s="34"/>
      <c r="BY61" s="33" t="s">
        <v>335</v>
      </c>
      <c r="BZ61" s="51">
        <v>44316</v>
      </c>
      <c r="CA61" s="51">
        <v>44316</v>
      </c>
      <c r="CB61" s="40" t="s">
        <v>1061</v>
      </c>
    </row>
    <row r="62" spans="1:80" s="17" customFormat="1" ht="87" customHeight="1" x14ac:dyDescent="0.25">
      <c r="A62" s="15">
        <v>2021</v>
      </c>
      <c r="B62" s="51">
        <v>44256</v>
      </c>
      <c r="C62" s="51">
        <v>44286</v>
      </c>
      <c r="D62" s="40" t="s">
        <v>178</v>
      </c>
      <c r="E62" s="15" t="s">
        <v>180</v>
      </c>
      <c r="F62" s="15" t="s">
        <v>185</v>
      </c>
      <c r="G62" s="15">
        <v>5</v>
      </c>
      <c r="H62" s="15" t="s">
        <v>403</v>
      </c>
      <c r="I62" s="35" t="s">
        <v>440</v>
      </c>
      <c r="J62" s="51">
        <v>44271</v>
      </c>
      <c r="K62" s="40" t="s">
        <v>411</v>
      </c>
      <c r="L62" s="15">
        <v>5</v>
      </c>
      <c r="M62" s="51">
        <v>44274</v>
      </c>
      <c r="N62" s="15">
        <v>5</v>
      </c>
      <c r="O62" s="15">
        <v>5</v>
      </c>
      <c r="P62" s="35" t="s">
        <v>427</v>
      </c>
      <c r="Q62" s="35" t="s">
        <v>431</v>
      </c>
      <c r="R62" s="35" t="s">
        <v>444</v>
      </c>
      <c r="S62" s="15"/>
      <c r="T62" s="15"/>
      <c r="U62" s="15"/>
      <c r="V62" s="40" t="s">
        <v>416</v>
      </c>
      <c r="W62" s="40" t="s">
        <v>410</v>
      </c>
      <c r="X62" s="15" t="s">
        <v>193</v>
      </c>
      <c r="Y62" s="15" t="s">
        <v>423</v>
      </c>
      <c r="Z62" s="15">
        <v>2509</v>
      </c>
      <c r="AA62" s="15"/>
      <c r="AB62" s="15" t="s">
        <v>218</v>
      </c>
      <c r="AC62" s="15" t="s">
        <v>424</v>
      </c>
      <c r="AD62" s="15">
        <v>1</v>
      </c>
      <c r="AE62" s="15" t="s">
        <v>356</v>
      </c>
      <c r="AF62" s="15">
        <v>39</v>
      </c>
      <c r="AG62" s="15" t="s">
        <v>356</v>
      </c>
      <c r="AH62" s="15">
        <v>19</v>
      </c>
      <c r="AI62" s="15" t="s">
        <v>279</v>
      </c>
      <c r="AJ62" s="15">
        <v>64610</v>
      </c>
      <c r="AK62" s="15"/>
      <c r="AL62" s="15"/>
      <c r="AM62" s="15"/>
      <c r="AN62" s="15"/>
      <c r="AO62" s="40" t="s">
        <v>447</v>
      </c>
      <c r="AP62" s="40" t="s">
        <v>357</v>
      </c>
      <c r="AQ62" s="40" t="s">
        <v>358</v>
      </c>
      <c r="AR62" s="40" t="s">
        <v>358</v>
      </c>
      <c r="AS62" s="15" t="s">
        <v>412</v>
      </c>
      <c r="AT62" s="51">
        <v>44281</v>
      </c>
      <c r="AU62" s="51">
        <v>44284</v>
      </c>
      <c r="AV62" s="51">
        <v>44343</v>
      </c>
      <c r="AW62" s="15">
        <v>869046.43</v>
      </c>
      <c r="AX62" s="15">
        <v>1008093.86</v>
      </c>
      <c r="AY62" s="15">
        <v>359600.25</v>
      </c>
      <c r="AZ62" s="15">
        <v>3055773.14</v>
      </c>
      <c r="BA62" s="37" t="s">
        <v>360</v>
      </c>
      <c r="BB62" s="38" t="s">
        <v>361</v>
      </c>
      <c r="BC62" s="37" t="s">
        <v>362</v>
      </c>
      <c r="BD62" s="40" t="s">
        <v>411</v>
      </c>
      <c r="BE62" s="51">
        <v>44284</v>
      </c>
      <c r="BF62" s="51">
        <v>44343</v>
      </c>
      <c r="BG62" s="39" t="s">
        <v>450</v>
      </c>
      <c r="BH62" s="15"/>
      <c r="BI62" s="15">
        <v>5</v>
      </c>
      <c r="BJ62" s="15" t="s">
        <v>284</v>
      </c>
      <c r="BK62" s="15" t="s">
        <v>363</v>
      </c>
      <c r="BL62" s="40" t="s">
        <v>413</v>
      </c>
      <c r="BM62" s="38" t="s">
        <v>414</v>
      </c>
      <c r="BN62" s="38" t="s">
        <v>415</v>
      </c>
      <c r="BO62" s="35" t="s">
        <v>438</v>
      </c>
      <c r="BP62" s="15" t="s">
        <v>367</v>
      </c>
      <c r="BQ62" s="15" t="s">
        <v>288</v>
      </c>
      <c r="BR62" s="15" t="s">
        <v>290</v>
      </c>
      <c r="BS62" s="15"/>
      <c r="BT62" s="15" t="s">
        <v>384</v>
      </c>
      <c r="BU62" s="39" t="s">
        <v>446</v>
      </c>
      <c r="BV62" s="39" t="s">
        <v>446</v>
      </c>
      <c r="BW62" s="15"/>
      <c r="BX62" s="15"/>
      <c r="BY62" s="40" t="s">
        <v>335</v>
      </c>
      <c r="BZ62" s="51">
        <v>44286</v>
      </c>
      <c r="CA62" s="51">
        <v>44286</v>
      </c>
      <c r="CB62" s="40" t="s">
        <v>1061</v>
      </c>
    </row>
    <row r="63" spans="1:80" s="17" customFormat="1" ht="111.75" customHeight="1" x14ac:dyDescent="0.25">
      <c r="A63" s="15">
        <v>2021</v>
      </c>
      <c r="B63" s="51">
        <v>44256</v>
      </c>
      <c r="C63" s="51">
        <v>44286</v>
      </c>
      <c r="D63" s="40" t="s">
        <v>178</v>
      </c>
      <c r="E63" s="15" t="s">
        <v>180</v>
      </c>
      <c r="F63" s="15" t="s">
        <v>185</v>
      </c>
      <c r="G63" s="15">
        <v>4</v>
      </c>
      <c r="H63" s="15" t="s">
        <v>397</v>
      </c>
      <c r="I63" s="35" t="s">
        <v>439</v>
      </c>
      <c r="J63" s="51">
        <v>44271</v>
      </c>
      <c r="K63" s="40" t="s">
        <v>399</v>
      </c>
      <c r="L63" s="40">
        <v>4</v>
      </c>
      <c r="M63" s="51">
        <v>44274</v>
      </c>
      <c r="N63" s="15">
        <v>4</v>
      </c>
      <c r="O63" s="15">
        <v>4</v>
      </c>
      <c r="P63" s="35" t="s">
        <v>428</v>
      </c>
      <c r="Q63" s="35" t="s">
        <v>432</v>
      </c>
      <c r="R63" s="35" t="s">
        <v>443</v>
      </c>
      <c r="S63" s="15"/>
      <c r="T63" s="15"/>
      <c r="U63" s="15"/>
      <c r="V63" s="40" t="s">
        <v>375</v>
      </c>
      <c r="W63" s="40" t="s">
        <v>378</v>
      </c>
      <c r="X63" s="15" t="s">
        <v>193</v>
      </c>
      <c r="Y63" s="15" t="s">
        <v>421</v>
      </c>
      <c r="Z63" s="15">
        <v>660</v>
      </c>
      <c r="AA63" s="15"/>
      <c r="AB63" s="15" t="s">
        <v>218</v>
      </c>
      <c r="AC63" s="15" t="s">
        <v>422</v>
      </c>
      <c r="AD63" s="15">
        <v>1</v>
      </c>
      <c r="AE63" s="15" t="s">
        <v>356</v>
      </c>
      <c r="AF63" s="15">
        <v>39</v>
      </c>
      <c r="AG63" s="15" t="s">
        <v>356</v>
      </c>
      <c r="AH63" s="15">
        <v>19</v>
      </c>
      <c r="AI63" s="15" t="s">
        <v>279</v>
      </c>
      <c r="AJ63" s="15">
        <v>64020</v>
      </c>
      <c r="AK63" s="15"/>
      <c r="AL63" s="15"/>
      <c r="AM63" s="15"/>
      <c r="AN63" s="15"/>
      <c r="AO63" s="40" t="s">
        <v>447</v>
      </c>
      <c r="AP63" s="40" t="s">
        <v>357</v>
      </c>
      <c r="AQ63" s="40" t="s">
        <v>358</v>
      </c>
      <c r="AR63" s="40" t="s">
        <v>358</v>
      </c>
      <c r="AS63" s="15" t="s">
        <v>400</v>
      </c>
      <c r="AT63" s="51">
        <v>44281</v>
      </c>
      <c r="AU63" s="51">
        <v>44284</v>
      </c>
      <c r="AV63" s="51">
        <v>44343</v>
      </c>
      <c r="AW63" s="15">
        <v>1689890.42</v>
      </c>
      <c r="AX63" s="15">
        <v>1960272.89</v>
      </c>
      <c r="AY63" s="15">
        <v>359600.25</v>
      </c>
      <c r="AZ63" s="15">
        <v>3055773.14</v>
      </c>
      <c r="BA63" s="37" t="s">
        <v>360</v>
      </c>
      <c r="BB63" s="38" t="s">
        <v>361</v>
      </c>
      <c r="BC63" s="37" t="s">
        <v>362</v>
      </c>
      <c r="BD63" s="40" t="s">
        <v>399</v>
      </c>
      <c r="BE63" s="51">
        <v>44284</v>
      </c>
      <c r="BF63" s="51">
        <v>44343</v>
      </c>
      <c r="BG63" s="39" t="s">
        <v>449</v>
      </c>
      <c r="BH63" s="15"/>
      <c r="BI63" s="15">
        <v>4</v>
      </c>
      <c r="BJ63" s="15" t="s">
        <v>284</v>
      </c>
      <c r="BK63" s="15" t="s">
        <v>363</v>
      </c>
      <c r="BL63" s="40" t="s">
        <v>364</v>
      </c>
      <c r="BM63" s="38" t="s">
        <v>401</v>
      </c>
      <c r="BN63" s="38" t="s">
        <v>402</v>
      </c>
      <c r="BO63" s="35" t="s">
        <v>437</v>
      </c>
      <c r="BP63" s="15" t="s">
        <v>367</v>
      </c>
      <c r="BQ63" s="15" t="s">
        <v>288</v>
      </c>
      <c r="BR63" s="15" t="s">
        <v>290</v>
      </c>
      <c r="BS63" s="15"/>
      <c r="BT63" s="15" t="s">
        <v>384</v>
      </c>
      <c r="BU63" s="39" t="s">
        <v>446</v>
      </c>
      <c r="BV63" s="39" t="s">
        <v>446</v>
      </c>
      <c r="BW63" s="15"/>
      <c r="BX63" s="15"/>
      <c r="BY63" s="40" t="s">
        <v>335</v>
      </c>
      <c r="BZ63" s="51">
        <v>44286</v>
      </c>
      <c r="CA63" s="51">
        <v>44286</v>
      </c>
      <c r="CB63" s="40" t="s">
        <v>1061</v>
      </c>
    </row>
    <row r="64" spans="1:80" s="17" customFormat="1" ht="96" customHeight="1" x14ac:dyDescent="0.25">
      <c r="A64" s="15">
        <v>2021</v>
      </c>
      <c r="B64" s="51">
        <v>44228</v>
      </c>
      <c r="C64" s="51">
        <v>44255</v>
      </c>
      <c r="D64" s="40" t="s">
        <v>178</v>
      </c>
      <c r="E64" s="15" t="s">
        <v>180</v>
      </c>
      <c r="F64" s="15" t="s">
        <v>185</v>
      </c>
      <c r="G64" s="15">
        <v>3</v>
      </c>
      <c r="H64" s="15" t="s">
        <v>385</v>
      </c>
      <c r="I64" s="35" t="s">
        <v>426</v>
      </c>
      <c r="J64" s="51">
        <v>44246</v>
      </c>
      <c r="K64" s="40" t="s">
        <v>392</v>
      </c>
      <c r="L64" s="15">
        <v>3</v>
      </c>
      <c r="M64" s="51">
        <v>44252</v>
      </c>
      <c r="N64" s="15">
        <v>3</v>
      </c>
      <c r="O64" s="15">
        <v>3</v>
      </c>
      <c r="P64" s="35" t="s">
        <v>429</v>
      </c>
      <c r="Q64" s="35" t="s">
        <v>433</v>
      </c>
      <c r="R64" s="35" t="s">
        <v>442</v>
      </c>
      <c r="S64" s="15"/>
      <c r="T64" s="15"/>
      <c r="U64" s="15"/>
      <c r="V64" s="40" t="s">
        <v>417</v>
      </c>
      <c r="W64" s="40" t="s">
        <v>343</v>
      </c>
      <c r="X64" s="15" t="s">
        <v>193</v>
      </c>
      <c r="Y64" s="15" t="s">
        <v>418</v>
      </c>
      <c r="Z64" s="15">
        <v>2417</v>
      </c>
      <c r="AA64" s="15" t="s">
        <v>354</v>
      </c>
      <c r="AB64" s="15" t="s">
        <v>218</v>
      </c>
      <c r="AC64" s="15" t="s">
        <v>419</v>
      </c>
      <c r="AD64" s="15">
        <v>1</v>
      </c>
      <c r="AE64" s="15" t="s">
        <v>420</v>
      </c>
      <c r="AF64" s="15">
        <v>26</v>
      </c>
      <c r="AG64" s="15" t="s">
        <v>420</v>
      </c>
      <c r="AH64" s="15">
        <v>19</v>
      </c>
      <c r="AI64" s="15" t="s">
        <v>279</v>
      </c>
      <c r="AJ64" s="15">
        <v>67173</v>
      </c>
      <c r="AK64" s="15"/>
      <c r="AL64" s="15"/>
      <c r="AM64" s="15"/>
      <c r="AN64" s="15"/>
      <c r="AO64" s="40" t="s">
        <v>447</v>
      </c>
      <c r="AP64" s="40" t="s">
        <v>357</v>
      </c>
      <c r="AQ64" s="40" t="s">
        <v>358</v>
      </c>
      <c r="AR64" s="40" t="s">
        <v>358</v>
      </c>
      <c r="AS64" s="15" t="s">
        <v>394</v>
      </c>
      <c r="AT64" s="51">
        <v>44264</v>
      </c>
      <c r="AU64" s="51">
        <v>44188</v>
      </c>
      <c r="AV64" s="51">
        <v>44202</v>
      </c>
      <c r="AW64" s="15">
        <v>411827.87</v>
      </c>
      <c r="AX64" s="15">
        <v>477720.34</v>
      </c>
      <c r="AY64" s="15">
        <v>359600.25</v>
      </c>
      <c r="AZ64" s="15">
        <v>3055773.14</v>
      </c>
      <c r="BA64" s="40" t="s">
        <v>360</v>
      </c>
      <c r="BB64" s="15" t="s">
        <v>361</v>
      </c>
      <c r="BC64" s="40" t="s">
        <v>362</v>
      </c>
      <c r="BD64" s="40" t="s">
        <v>392</v>
      </c>
      <c r="BE64" s="51">
        <v>44188</v>
      </c>
      <c r="BF64" s="51">
        <v>44202</v>
      </c>
      <c r="BG64" s="39" t="s">
        <v>445</v>
      </c>
      <c r="BH64" s="15"/>
      <c r="BI64" s="15">
        <v>3</v>
      </c>
      <c r="BJ64" s="15" t="s">
        <v>284</v>
      </c>
      <c r="BK64" s="15" t="s">
        <v>363</v>
      </c>
      <c r="BL64" s="40" t="s">
        <v>364</v>
      </c>
      <c r="BM64" s="38" t="s">
        <v>395</v>
      </c>
      <c r="BN64" s="38" t="s">
        <v>396</v>
      </c>
      <c r="BO64" s="35" t="s">
        <v>436</v>
      </c>
      <c r="BP64" s="15" t="s">
        <v>367</v>
      </c>
      <c r="BQ64" s="15" t="s">
        <v>288</v>
      </c>
      <c r="BR64" s="15" t="s">
        <v>290</v>
      </c>
      <c r="BS64" s="15">
        <v>2</v>
      </c>
      <c r="BT64" s="15" t="s">
        <v>384</v>
      </c>
      <c r="BU64" s="39" t="s">
        <v>446</v>
      </c>
      <c r="BV64" s="39" t="s">
        <v>446</v>
      </c>
      <c r="BW64" s="15"/>
      <c r="BX64" s="15"/>
      <c r="BY64" s="40" t="s">
        <v>335</v>
      </c>
      <c r="BZ64" s="51">
        <v>44255</v>
      </c>
      <c r="CA64" s="51">
        <v>44255</v>
      </c>
      <c r="CB64" s="40" t="s">
        <v>1061</v>
      </c>
    </row>
    <row r="65" spans="1:80" ht="102.75" customHeight="1" x14ac:dyDescent="0.25">
      <c r="A65" s="15">
        <v>2021</v>
      </c>
      <c r="B65" s="51">
        <v>44228</v>
      </c>
      <c r="C65" s="51">
        <v>44255</v>
      </c>
      <c r="D65" s="40" t="s">
        <v>178</v>
      </c>
      <c r="E65" s="15" t="s">
        <v>180</v>
      </c>
      <c r="F65" s="15" t="s">
        <v>185</v>
      </c>
      <c r="G65" s="15">
        <v>2</v>
      </c>
      <c r="H65" s="15" t="s">
        <v>379</v>
      </c>
      <c r="I65" s="20"/>
      <c r="J65" s="51">
        <v>44246</v>
      </c>
      <c r="K65" s="40" t="s">
        <v>380</v>
      </c>
      <c r="L65" s="15">
        <v>2</v>
      </c>
      <c r="M65" s="51">
        <v>44252</v>
      </c>
      <c r="N65" s="15">
        <v>2</v>
      </c>
      <c r="O65" s="15">
        <v>2</v>
      </c>
      <c r="P65" s="15"/>
      <c r="Q65" s="33"/>
      <c r="R65" s="15"/>
      <c r="S65" s="15"/>
      <c r="T65" s="15"/>
      <c r="U65" s="15"/>
      <c r="V65" s="15"/>
      <c r="W65" s="15"/>
      <c r="X65" s="15" t="s">
        <v>193</v>
      </c>
      <c r="Y65" s="15"/>
      <c r="Z65" s="15"/>
      <c r="AA65" s="15"/>
      <c r="AB65" s="15"/>
      <c r="AC65" s="15"/>
      <c r="AD65" s="15"/>
      <c r="AE65" s="15"/>
      <c r="AF65" s="15"/>
      <c r="AG65" s="15"/>
      <c r="AH65" s="15"/>
      <c r="AI65" s="15"/>
      <c r="AJ65" s="15"/>
      <c r="AK65" s="15"/>
      <c r="AL65" s="15"/>
      <c r="AM65" s="15"/>
      <c r="AN65" s="15"/>
      <c r="AO65" s="40" t="s">
        <v>447</v>
      </c>
      <c r="AP65" s="40" t="s">
        <v>357</v>
      </c>
      <c r="AQ65" s="40" t="s">
        <v>358</v>
      </c>
      <c r="AR65" s="40" t="s">
        <v>358</v>
      </c>
      <c r="AS65" s="15" t="s">
        <v>393</v>
      </c>
      <c r="AT65" s="51">
        <v>44264</v>
      </c>
      <c r="AU65" s="51">
        <v>44266</v>
      </c>
      <c r="AV65" s="51">
        <v>44325</v>
      </c>
      <c r="AW65" s="15"/>
      <c r="AX65" s="15"/>
      <c r="AY65" s="15">
        <v>359600.25</v>
      </c>
      <c r="AZ65" s="15">
        <v>3055773.14</v>
      </c>
      <c r="BA65" s="40" t="s">
        <v>360</v>
      </c>
      <c r="BB65" s="15" t="s">
        <v>361</v>
      </c>
      <c r="BC65" s="40" t="s">
        <v>362</v>
      </c>
      <c r="BD65" s="40" t="s">
        <v>380</v>
      </c>
      <c r="BE65" s="52"/>
      <c r="BF65" s="52"/>
      <c r="BG65" s="20"/>
      <c r="BH65" s="15"/>
      <c r="BI65" s="15">
        <v>2</v>
      </c>
      <c r="BJ65" s="15" t="s">
        <v>284</v>
      </c>
      <c r="BK65" s="15" t="s">
        <v>363</v>
      </c>
      <c r="BL65" s="40" t="s">
        <v>364</v>
      </c>
      <c r="BM65" s="40" t="s">
        <v>382</v>
      </c>
      <c r="BN65" s="40" t="s">
        <v>383</v>
      </c>
      <c r="BO65" s="33"/>
      <c r="BP65" s="15" t="s">
        <v>367</v>
      </c>
      <c r="BQ65" s="15" t="s">
        <v>288</v>
      </c>
      <c r="BR65" s="15" t="s">
        <v>290</v>
      </c>
      <c r="BS65" s="15"/>
      <c r="BT65" s="15" t="s">
        <v>384</v>
      </c>
      <c r="BU65" s="39" t="s">
        <v>1059</v>
      </c>
      <c r="BV65" s="39" t="s">
        <v>1059</v>
      </c>
      <c r="BW65" s="15"/>
      <c r="BX65" s="15"/>
      <c r="BY65" s="40" t="s">
        <v>335</v>
      </c>
      <c r="BZ65" s="51">
        <v>44255</v>
      </c>
      <c r="CA65" s="51">
        <v>44255</v>
      </c>
      <c r="CB65" s="33" t="s">
        <v>453</v>
      </c>
    </row>
    <row r="66" spans="1:80" ht="165.75" customHeight="1" x14ac:dyDescent="0.25">
      <c r="A66" s="15">
        <v>2021</v>
      </c>
      <c r="B66" s="51">
        <v>44228</v>
      </c>
      <c r="C66" s="51">
        <v>44255</v>
      </c>
      <c r="D66" s="40" t="s">
        <v>178</v>
      </c>
      <c r="E66" s="15" t="s">
        <v>180</v>
      </c>
      <c r="F66" s="15" t="s">
        <v>185</v>
      </c>
      <c r="G66" s="15">
        <v>1</v>
      </c>
      <c r="H66" s="15" t="s">
        <v>346</v>
      </c>
      <c r="I66" s="35" t="s">
        <v>425</v>
      </c>
      <c r="J66" s="51">
        <v>44246</v>
      </c>
      <c r="K66" s="40" t="s">
        <v>347</v>
      </c>
      <c r="L66" s="15">
        <v>1</v>
      </c>
      <c r="M66" s="51">
        <v>44252</v>
      </c>
      <c r="N66" s="15">
        <v>1</v>
      </c>
      <c r="O66" s="15">
        <v>1</v>
      </c>
      <c r="P66" s="35" t="s">
        <v>430</v>
      </c>
      <c r="Q66" s="35" t="s">
        <v>434</v>
      </c>
      <c r="R66" s="35" t="s">
        <v>441</v>
      </c>
      <c r="S66" s="15"/>
      <c r="T66" s="15"/>
      <c r="U66" s="15"/>
      <c r="V66" s="40" t="s">
        <v>344</v>
      </c>
      <c r="W66" s="40" t="s">
        <v>345</v>
      </c>
      <c r="X66" s="15" t="s">
        <v>193</v>
      </c>
      <c r="Y66" s="15" t="s">
        <v>353</v>
      </c>
      <c r="Z66" s="15">
        <v>204</v>
      </c>
      <c r="AA66" s="15" t="s">
        <v>354</v>
      </c>
      <c r="AB66" s="15" t="s">
        <v>218</v>
      </c>
      <c r="AC66" s="15" t="s">
        <v>355</v>
      </c>
      <c r="AD66" s="15">
        <v>1</v>
      </c>
      <c r="AE66" s="15" t="s">
        <v>356</v>
      </c>
      <c r="AF66" s="15">
        <v>39</v>
      </c>
      <c r="AG66" s="15" t="s">
        <v>356</v>
      </c>
      <c r="AH66" s="15">
        <v>19</v>
      </c>
      <c r="AI66" s="15" t="s">
        <v>279</v>
      </c>
      <c r="AJ66" s="15">
        <v>64320</v>
      </c>
      <c r="AK66" s="15"/>
      <c r="AL66" s="15"/>
      <c r="AM66" s="15"/>
      <c r="AN66" s="15"/>
      <c r="AO66" s="40" t="s">
        <v>447</v>
      </c>
      <c r="AP66" s="40" t="s">
        <v>357</v>
      </c>
      <c r="AQ66" s="40" t="s">
        <v>358</v>
      </c>
      <c r="AR66" s="40" t="s">
        <v>358</v>
      </c>
      <c r="AS66" s="15" t="s">
        <v>359</v>
      </c>
      <c r="AT66" s="51">
        <v>44264</v>
      </c>
      <c r="AU66" s="51">
        <v>44266</v>
      </c>
      <c r="AV66" s="51">
        <v>44325</v>
      </c>
      <c r="AW66" s="15">
        <v>1863844.66</v>
      </c>
      <c r="AX66" s="15">
        <v>2162059.81</v>
      </c>
      <c r="AY66" s="15">
        <v>359600.25</v>
      </c>
      <c r="AZ66" s="15">
        <v>3055773.14</v>
      </c>
      <c r="BA66" s="40" t="s">
        <v>360</v>
      </c>
      <c r="BB66" s="15" t="s">
        <v>361</v>
      </c>
      <c r="BC66" s="40" t="s">
        <v>362</v>
      </c>
      <c r="BD66" s="40" t="s">
        <v>347</v>
      </c>
      <c r="BE66" s="51">
        <v>44266</v>
      </c>
      <c r="BF66" s="51">
        <v>44325</v>
      </c>
      <c r="BG66" s="39" t="s">
        <v>448</v>
      </c>
      <c r="BH66" s="15"/>
      <c r="BI66" s="15">
        <v>1</v>
      </c>
      <c r="BJ66" s="15" t="s">
        <v>284</v>
      </c>
      <c r="BK66" s="15" t="s">
        <v>363</v>
      </c>
      <c r="BL66" s="40" t="s">
        <v>364</v>
      </c>
      <c r="BM66" s="40" t="s">
        <v>365</v>
      </c>
      <c r="BN66" s="40" t="s">
        <v>366</v>
      </c>
      <c r="BO66" s="35" t="s">
        <v>435</v>
      </c>
      <c r="BP66" s="15" t="s">
        <v>367</v>
      </c>
      <c r="BQ66" s="15" t="s">
        <v>288</v>
      </c>
      <c r="BR66" s="15" t="s">
        <v>290</v>
      </c>
      <c r="BS66" s="15">
        <v>1</v>
      </c>
      <c r="BT66" s="15" t="s">
        <v>368</v>
      </c>
      <c r="BU66" s="39" t="s">
        <v>446</v>
      </c>
      <c r="BV66" s="39" t="s">
        <v>446</v>
      </c>
      <c r="BW66" s="40"/>
      <c r="BX66" s="15"/>
      <c r="BY66" s="40" t="s">
        <v>335</v>
      </c>
      <c r="BZ66" s="51">
        <v>44255</v>
      </c>
      <c r="CA66" s="51">
        <v>44255</v>
      </c>
      <c r="CB66" s="40" t="s">
        <v>452</v>
      </c>
    </row>
    <row r="67" spans="1:80" s="5" customFormat="1" ht="70.5" customHeight="1" x14ac:dyDescent="0.25">
      <c r="A67" s="20">
        <v>2021</v>
      </c>
      <c r="B67" s="32">
        <v>44197</v>
      </c>
      <c r="C67" s="32">
        <v>44227</v>
      </c>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40"/>
      <c r="AP67" s="20"/>
      <c r="AQ67" s="20"/>
      <c r="AR67" s="20"/>
      <c r="AS67" s="20"/>
      <c r="AT67" s="20"/>
      <c r="AU67" s="20"/>
      <c r="AV67" s="20"/>
      <c r="AW67" s="20"/>
      <c r="AX67" s="20"/>
      <c r="AY67" s="20"/>
      <c r="AZ67" s="20"/>
      <c r="BA67" s="20"/>
      <c r="BB67" s="20"/>
      <c r="BC67" s="20"/>
      <c r="BD67" s="20"/>
      <c r="BE67" s="20"/>
      <c r="BF67" s="20"/>
      <c r="BG67" s="43"/>
      <c r="BH67" s="20"/>
      <c r="BI67" s="20"/>
      <c r="BJ67" s="20"/>
      <c r="BK67" s="20"/>
      <c r="BL67" s="20"/>
      <c r="BM67" s="20"/>
      <c r="BN67" s="20"/>
      <c r="BO67" s="20"/>
      <c r="BP67" s="20"/>
      <c r="BQ67" s="20"/>
      <c r="BR67" s="20"/>
      <c r="BS67" s="20"/>
      <c r="BT67" s="20"/>
      <c r="BU67" s="43"/>
      <c r="BV67" s="43"/>
      <c r="BW67" s="20"/>
      <c r="BX67" s="20"/>
      <c r="BY67" s="33" t="s">
        <v>335</v>
      </c>
      <c r="BZ67" s="32">
        <v>44227</v>
      </c>
      <c r="CA67" s="32">
        <v>44227</v>
      </c>
      <c r="CB67" s="33" t="s">
        <v>451</v>
      </c>
    </row>
  </sheetData>
  <mergeCells count="7">
    <mergeCell ref="A6:CB6"/>
    <mergeCell ref="A2:C2"/>
    <mergeCell ref="D2:F2"/>
    <mergeCell ref="G2:I2"/>
    <mergeCell ref="A3:C3"/>
    <mergeCell ref="D3:F3"/>
    <mergeCell ref="G3:I3"/>
  </mergeCells>
  <dataValidations count="9">
    <dataValidation type="list" allowBlank="1" showErrorMessage="1" sqref="X68:X225 X12:X66 X8:X10">
      <formula1>Hidden_423</formula1>
    </dataValidation>
    <dataValidation type="list" allowBlank="1" showErrorMessage="1" sqref="AB68:AB225 AB12:AB66 AB8:AB10">
      <formula1>Hidden_527</formula1>
    </dataValidation>
    <dataValidation type="list" allowBlank="1" showErrorMessage="1" sqref="AI68:AI225 AI12:AI66 AI8:AI10">
      <formula1>Hidden_634</formula1>
    </dataValidation>
    <dataValidation type="list" allowBlank="1" showErrorMessage="1" sqref="E8:E225">
      <formula1>Hidden_24</formula1>
    </dataValidation>
    <dataValidation type="list" allowBlank="1" showErrorMessage="1" sqref="D8:D225">
      <formula1>Hidden_13</formula1>
    </dataValidation>
    <dataValidation type="list" allowBlank="1" showErrorMessage="1" sqref="BJ8:BJ225">
      <formula1>Hidden_761</formula1>
    </dataValidation>
    <dataValidation type="list" allowBlank="1" showErrorMessage="1" sqref="BQ8:BQ225">
      <formula1>Hidden_868</formula1>
    </dataValidation>
    <dataValidation type="list" allowBlank="1" showErrorMessage="1" sqref="BR8:BR225">
      <formula1>Hidden_969</formula1>
    </dataValidation>
    <dataValidation type="list" allowBlank="1" showErrorMessage="1" sqref="F8:F225">
      <formula1>Hidden_35</formula1>
    </dataValidation>
  </dataValidations>
  <hyperlinks>
    <hyperlink ref="I66" r:id="rId1"/>
    <hyperlink ref="I64" r:id="rId2"/>
    <hyperlink ref="P62" r:id="rId3"/>
    <hyperlink ref="P63" r:id="rId4"/>
    <hyperlink ref="P64" r:id="rId5"/>
    <hyperlink ref="P66" r:id="rId6"/>
    <hyperlink ref="Q62" r:id="rId7"/>
    <hyperlink ref="Q63" r:id="rId8"/>
    <hyperlink ref="Q66" r:id="rId9"/>
    <hyperlink ref="Q64" r:id="rId10"/>
    <hyperlink ref="BO63" r:id="rId11"/>
    <hyperlink ref="BO62" r:id="rId12"/>
    <hyperlink ref="BO64" r:id="rId13"/>
    <hyperlink ref="BO66" r:id="rId14"/>
    <hyperlink ref="I63" r:id="rId15"/>
    <hyperlink ref="I62" r:id="rId16"/>
    <hyperlink ref="R66" r:id="rId17"/>
    <hyperlink ref="R64" r:id="rId18"/>
    <hyperlink ref="R62" r:id="rId19"/>
    <hyperlink ref="R63" r:id="rId20"/>
    <hyperlink ref="BG64" r:id="rId21"/>
    <hyperlink ref="BU62" r:id="rId22"/>
    <hyperlink ref="BV62" r:id="rId23"/>
    <hyperlink ref="BV63" r:id="rId24"/>
    <hyperlink ref="BU63" r:id="rId25"/>
    <hyperlink ref="BU64" r:id="rId26"/>
    <hyperlink ref="BV64" r:id="rId27"/>
    <hyperlink ref="BV66" r:id="rId28"/>
    <hyperlink ref="BU66" r:id="rId29"/>
    <hyperlink ref="BG63" r:id="rId30"/>
    <hyperlink ref="BG62" r:id="rId31"/>
    <hyperlink ref="BG66" r:id="rId32"/>
    <hyperlink ref="I61" r:id="rId33"/>
    <hyperlink ref="P61" r:id="rId34"/>
    <hyperlink ref="Q61" r:id="rId35"/>
    <hyperlink ref="R61" r:id="rId36"/>
    <hyperlink ref="BO61" r:id="rId37"/>
    <hyperlink ref="BG61" r:id="rId38"/>
    <hyperlink ref="I60" r:id="rId39"/>
    <hyperlink ref="I49:I59" r:id="rId40" display="http://www.monterrey.gob.mx/pdf/Hipervinculos/ObrasPublicas/2021/03/Convocatoria%20FISM.pdf"/>
    <hyperlink ref="I48" r:id="rId41"/>
    <hyperlink ref="I42:I47" r:id="rId42" display="http://www.monterrey.gob.mx/pdf/Hipervinculos/ObrasPublicas/2021/03/Convocatoria%20FDM.pdf"/>
    <hyperlink ref="P42" r:id="rId43"/>
    <hyperlink ref="P43" r:id="rId44"/>
    <hyperlink ref="P44" r:id="rId45"/>
    <hyperlink ref="P45" r:id="rId46"/>
    <hyperlink ref="P46" r:id="rId47"/>
    <hyperlink ref="P47" r:id="rId48"/>
    <hyperlink ref="P48" r:id="rId49"/>
    <hyperlink ref="P49" r:id="rId50"/>
    <hyperlink ref="P50" r:id="rId51"/>
    <hyperlink ref="P52" r:id="rId52"/>
    <hyperlink ref="P51" r:id="rId53"/>
    <hyperlink ref="P53" r:id="rId54"/>
    <hyperlink ref="P54" r:id="rId55"/>
    <hyperlink ref="P55" r:id="rId56"/>
    <hyperlink ref="P57" r:id="rId57"/>
    <hyperlink ref="P56" r:id="rId58"/>
    <hyperlink ref="P58" r:id="rId59"/>
    <hyperlink ref="P59" r:id="rId60"/>
    <hyperlink ref="P60" r:id="rId61"/>
    <hyperlink ref="Q42" r:id="rId62"/>
    <hyperlink ref="Q43" r:id="rId63"/>
    <hyperlink ref="Q44" r:id="rId64"/>
    <hyperlink ref="Q45" r:id="rId65"/>
    <hyperlink ref="Q46" r:id="rId66"/>
    <hyperlink ref="Q47" r:id="rId67"/>
    <hyperlink ref="Q48" r:id="rId68"/>
    <hyperlink ref="Q49" r:id="rId69"/>
    <hyperlink ref="Q50" r:id="rId70"/>
    <hyperlink ref="Q51" r:id="rId71"/>
    <hyperlink ref="Q52" r:id="rId72"/>
    <hyperlink ref="Q53" r:id="rId73"/>
    <hyperlink ref="Q54" r:id="rId74"/>
    <hyperlink ref="Q55" r:id="rId75"/>
    <hyperlink ref="Q56" r:id="rId76"/>
    <hyperlink ref="Q57" r:id="rId77"/>
    <hyperlink ref="Q58" r:id="rId78"/>
    <hyperlink ref="Q59" r:id="rId79"/>
    <hyperlink ref="Q60" r:id="rId80"/>
    <hyperlink ref="R42" r:id="rId81"/>
    <hyperlink ref="R43" r:id="rId82"/>
    <hyperlink ref="R44" r:id="rId83"/>
    <hyperlink ref="R45" r:id="rId84"/>
    <hyperlink ref="R46" r:id="rId85"/>
    <hyperlink ref="R47" r:id="rId86"/>
    <hyperlink ref="R48" r:id="rId87"/>
    <hyperlink ref="R49" r:id="rId88"/>
    <hyperlink ref="R50" r:id="rId89"/>
    <hyperlink ref="R51" r:id="rId90"/>
    <hyperlink ref="R53" r:id="rId91"/>
    <hyperlink ref="R54" r:id="rId92"/>
    <hyperlink ref="R55" r:id="rId93"/>
    <hyperlink ref="R56" r:id="rId94"/>
    <hyperlink ref="R57" r:id="rId95"/>
    <hyperlink ref="R58" r:id="rId96"/>
    <hyperlink ref="R59" r:id="rId97"/>
    <hyperlink ref="R60" r:id="rId98"/>
    <hyperlink ref="BO42" r:id="rId99"/>
    <hyperlink ref="BO43" r:id="rId100"/>
    <hyperlink ref="BO44" r:id="rId101"/>
    <hyperlink ref="BO45" r:id="rId102"/>
    <hyperlink ref="BO46" r:id="rId103"/>
    <hyperlink ref="BO47" r:id="rId104"/>
    <hyperlink ref="BO49" r:id="rId105"/>
    <hyperlink ref="BO50" r:id="rId106"/>
    <hyperlink ref="BO51" r:id="rId107"/>
    <hyperlink ref="BO52" r:id="rId108"/>
    <hyperlink ref="BO53" r:id="rId109"/>
    <hyperlink ref="BO54" r:id="rId110"/>
    <hyperlink ref="BO55" r:id="rId111"/>
    <hyperlink ref="BO56" r:id="rId112"/>
    <hyperlink ref="BO57" r:id="rId113"/>
    <hyperlink ref="BO58" r:id="rId114"/>
    <hyperlink ref="BO59" r:id="rId115"/>
    <hyperlink ref="BO60" r:id="rId116"/>
    <hyperlink ref="R52" r:id="rId117"/>
    <hyperlink ref="BO48" r:id="rId118"/>
    <hyperlink ref="I33" r:id="rId119"/>
    <hyperlink ref="I34" r:id="rId120"/>
    <hyperlink ref="I35" r:id="rId121"/>
    <hyperlink ref="I37" r:id="rId122"/>
    <hyperlink ref="I39" r:id="rId123"/>
    <hyperlink ref="I40" r:id="rId124"/>
    <hyperlink ref="P27" r:id="rId125"/>
    <hyperlink ref="P28" r:id="rId126"/>
    <hyperlink ref="P29" r:id="rId127"/>
    <hyperlink ref="P33" r:id="rId128"/>
    <hyperlink ref="P34" r:id="rId129"/>
    <hyperlink ref="P35" r:id="rId130"/>
    <hyperlink ref="P36" r:id="rId131"/>
    <hyperlink ref="P37" r:id="rId132"/>
    <hyperlink ref="P38" r:id="rId133"/>
    <hyperlink ref="P39" r:id="rId134"/>
    <hyperlink ref="P40" r:id="rId135"/>
    <hyperlink ref="P41" r:id="rId136"/>
    <hyperlink ref="Q27" r:id="rId137"/>
    <hyperlink ref="Q28" r:id="rId138"/>
    <hyperlink ref="Q29" r:id="rId139"/>
    <hyperlink ref="Q30" r:id="rId140"/>
    <hyperlink ref="Q31" r:id="rId141"/>
    <hyperlink ref="Q33" r:id="rId142"/>
    <hyperlink ref="Q34" r:id="rId143"/>
    <hyperlink ref="Q35" r:id="rId144"/>
    <hyperlink ref="Q36" r:id="rId145"/>
    <hyperlink ref="Q37" r:id="rId146"/>
    <hyperlink ref="Q38" r:id="rId147"/>
    <hyperlink ref="Q39" r:id="rId148"/>
    <hyperlink ref="Q40" r:id="rId149"/>
    <hyperlink ref="Q41" r:id="rId150"/>
    <hyperlink ref="R29" r:id="rId151"/>
    <hyperlink ref="R30" r:id="rId152"/>
    <hyperlink ref="R31" r:id="rId153"/>
    <hyperlink ref="R32" r:id="rId154"/>
    <hyperlink ref="R33" r:id="rId155"/>
    <hyperlink ref="R34" r:id="rId156"/>
    <hyperlink ref="R35" r:id="rId157"/>
    <hyperlink ref="R36" r:id="rId158"/>
    <hyperlink ref="R37" r:id="rId159"/>
    <hyperlink ref="R38" r:id="rId160"/>
    <hyperlink ref="R39" r:id="rId161"/>
    <hyperlink ref="R40" r:id="rId162"/>
    <hyperlink ref="R41" r:id="rId163"/>
    <hyperlink ref="BG54" r:id="rId164"/>
    <hyperlink ref="BG55" r:id="rId165"/>
    <hyperlink ref="BG56" r:id="rId166"/>
    <hyperlink ref="BG57" r:id="rId167"/>
    <hyperlink ref="BG58" r:id="rId168"/>
    <hyperlink ref="BG59" r:id="rId169"/>
    <hyperlink ref="BG60" r:id="rId170"/>
    <hyperlink ref="BG52" r:id="rId171"/>
    <hyperlink ref="BG51" r:id="rId172"/>
    <hyperlink ref="BG50" r:id="rId173"/>
    <hyperlink ref="BG49" r:id="rId174"/>
    <hyperlink ref="BG48" r:id="rId175"/>
    <hyperlink ref="BG47" r:id="rId176"/>
    <hyperlink ref="BG46" r:id="rId177"/>
    <hyperlink ref="BG45" r:id="rId178"/>
    <hyperlink ref="BG44" r:id="rId179"/>
    <hyperlink ref="BG42" r:id="rId180"/>
    <hyperlink ref="BG43" r:id="rId181"/>
    <hyperlink ref="BO27" r:id="rId182"/>
    <hyperlink ref="BO28" r:id="rId183"/>
    <hyperlink ref="BO29" r:id="rId184"/>
    <hyperlink ref="BO30" r:id="rId185"/>
    <hyperlink ref="BO31" r:id="rId186"/>
    <hyperlink ref="BO32" r:id="rId187"/>
    <hyperlink ref="BO33" r:id="rId188"/>
    <hyperlink ref="BO34" r:id="rId189"/>
    <hyperlink ref="BO35" r:id="rId190"/>
    <hyperlink ref="BO36" r:id="rId191"/>
    <hyperlink ref="BO37" r:id="rId192"/>
    <hyperlink ref="BO38" r:id="rId193"/>
    <hyperlink ref="BO39" r:id="rId194"/>
    <hyperlink ref="BO40" r:id="rId195"/>
    <hyperlink ref="BO41" r:id="rId196"/>
    <hyperlink ref="I41" r:id="rId197"/>
    <hyperlink ref="I29" r:id="rId198"/>
    <hyperlink ref="I31" r:id="rId199"/>
    <hyperlink ref="I36" r:id="rId200"/>
    <hyperlink ref="P26" r:id="rId201"/>
    <hyperlink ref="P30" r:id="rId202"/>
    <hyperlink ref="P31" r:id="rId203"/>
    <hyperlink ref="P32" r:id="rId204"/>
    <hyperlink ref="Q26" r:id="rId205"/>
    <hyperlink ref="Q32" r:id="rId206"/>
    <hyperlink ref="R26" r:id="rId207"/>
    <hyperlink ref="R27" r:id="rId208"/>
    <hyperlink ref="R28" r:id="rId209"/>
    <hyperlink ref="BO26" r:id="rId210"/>
    <hyperlink ref="BU61" r:id="rId211"/>
    <hyperlink ref="BV61" r:id="rId212"/>
    <hyperlink ref="BV26" r:id="rId213"/>
    <hyperlink ref="BV27" r:id="rId214"/>
    <hyperlink ref="BV28" r:id="rId215"/>
    <hyperlink ref="BV29" r:id="rId216"/>
    <hyperlink ref="BV30" r:id="rId217"/>
    <hyperlink ref="BV31" r:id="rId218"/>
    <hyperlink ref="BV32" r:id="rId219"/>
    <hyperlink ref="BU26" r:id="rId220"/>
    <hyperlink ref="BU27" r:id="rId221"/>
    <hyperlink ref="BU28" r:id="rId222"/>
    <hyperlink ref="BU29" r:id="rId223"/>
    <hyperlink ref="BU30" r:id="rId224"/>
    <hyperlink ref="BU31" r:id="rId225"/>
    <hyperlink ref="BU32" r:id="rId226"/>
    <hyperlink ref="BU33" r:id="rId227"/>
    <hyperlink ref="BV33" r:id="rId228"/>
    <hyperlink ref="BU34" r:id="rId229"/>
    <hyperlink ref="BV34" r:id="rId230"/>
    <hyperlink ref="BV35" r:id="rId231"/>
    <hyperlink ref="BV36" r:id="rId232"/>
    <hyperlink ref="BV37" r:id="rId233"/>
    <hyperlink ref="BV38" r:id="rId234"/>
    <hyperlink ref="BV39" r:id="rId235"/>
    <hyperlink ref="BV40" r:id="rId236"/>
    <hyperlink ref="BV41" r:id="rId237"/>
    <hyperlink ref="BU35" r:id="rId238"/>
    <hyperlink ref="BU36" r:id="rId239"/>
    <hyperlink ref="BU37" r:id="rId240"/>
    <hyperlink ref="BU38" r:id="rId241"/>
    <hyperlink ref="BU39" r:id="rId242"/>
    <hyperlink ref="BU40" r:id="rId243"/>
    <hyperlink ref="BU41" r:id="rId244"/>
    <hyperlink ref="BV42" r:id="rId245"/>
    <hyperlink ref="BV43" r:id="rId246"/>
    <hyperlink ref="BV44" r:id="rId247"/>
    <hyperlink ref="BV45" r:id="rId248"/>
    <hyperlink ref="BV46" r:id="rId249"/>
    <hyperlink ref="BV47" r:id="rId250"/>
    <hyperlink ref="BV48" r:id="rId251"/>
    <hyperlink ref="BV49" r:id="rId252"/>
    <hyperlink ref="BV50" r:id="rId253"/>
    <hyperlink ref="BV51" r:id="rId254"/>
    <hyperlink ref="BV52" r:id="rId255"/>
    <hyperlink ref="BU44" r:id="rId256"/>
    <hyperlink ref="BU45" r:id="rId257"/>
    <hyperlink ref="BU46" r:id="rId258"/>
    <hyperlink ref="BU47" r:id="rId259"/>
    <hyperlink ref="BU48" r:id="rId260"/>
    <hyperlink ref="BU49" r:id="rId261"/>
    <hyperlink ref="BU50" r:id="rId262"/>
    <hyperlink ref="BU51" r:id="rId263"/>
    <hyperlink ref="BU52" r:id="rId264"/>
    <hyperlink ref="BV53" r:id="rId265"/>
    <hyperlink ref="BV54" r:id="rId266"/>
    <hyperlink ref="BV55" r:id="rId267"/>
    <hyperlink ref="BV56" r:id="rId268"/>
    <hyperlink ref="BU53" r:id="rId269"/>
    <hyperlink ref="BU54" r:id="rId270"/>
    <hyperlink ref="BU55" r:id="rId271"/>
    <hyperlink ref="BU56" r:id="rId272"/>
    <hyperlink ref="BU57" r:id="rId273"/>
    <hyperlink ref="BV57" r:id="rId274"/>
    <hyperlink ref="BV58" r:id="rId275"/>
    <hyperlink ref="BU58" r:id="rId276"/>
    <hyperlink ref="BU59" r:id="rId277"/>
    <hyperlink ref="BV59" r:id="rId278"/>
    <hyperlink ref="BV60" r:id="rId279"/>
    <hyperlink ref="BU60" r:id="rId280"/>
    <hyperlink ref="BU43" r:id="rId281"/>
    <hyperlink ref="BU42" r:id="rId282"/>
    <hyperlink ref="BG41" r:id="rId283"/>
    <hyperlink ref="BU65" r:id="rId284"/>
    <hyperlink ref="BV65" r:id="rId285"/>
    <hyperlink ref="BG53" r:id="rId286"/>
    <hyperlink ref="BG39" r:id="rId287"/>
    <hyperlink ref="BG37" r:id="rId288"/>
    <hyperlink ref="BG34" r:id="rId289"/>
    <hyperlink ref="BG31" r:id="rId290"/>
    <hyperlink ref="BG30" r:id="rId291"/>
    <hyperlink ref="P25" r:id="rId292"/>
    <hyperlink ref="Q25" r:id="rId293"/>
    <hyperlink ref="R25" r:id="rId294"/>
    <hyperlink ref="BV25" r:id="rId295"/>
    <hyperlink ref="BU25" r:id="rId296"/>
    <hyperlink ref="I32" r:id="rId297"/>
    <hyperlink ref="I38" r:id="rId298"/>
    <hyperlink ref="I30" r:id="rId299"/>
    <hyperlink ref="I28" r:id="rId300"/>
    <hyperlink ref="I27" r:id="rId301"/>
    <hyperlink ref="I26" r:id="rId302"/>
    <hyperlink ref="I25" r:id="rId303"/>
    <hyperlink ref="BG32" r:id="rId304"/>
    <hyperlink ref="BG33" r:id="rId305"/>
    <hyperlink ref="BG27" r:id="rId306"/>
    <hyperlink ref="BG28" r:id="rId307"/>
    <hyperlink ref="BG29" r:id="rId308"/>
    <hyperlink ref="BG25" r:id="rId309"/>
    <hyperlink ref="BG26" r:id="rId310"/>
    <hyperlink ref="I22" r:id="rId311"/>
    <hyperlink ref="P22" r:id="rId312"/>
    <hyperlink ref="Q22" r:id="rId313"/>
    <hyperlink ref="R22" r:id="rId314"/>
    <hyperlink ref="BO22" r:id="rId315"/>
    <hyperlink ref="BG35" r:id="rId316"/>
    <hyperlink ref="BG36" r:id="rId317"/>
    <hyperlink ref="BG38" r:id="rId318"/>
    <hyperlink ref="BG40" r:id="rId319"/>
    <hyperlink ref="BU22" r:id="rId320"/>
    <hyperlink ref="BV22" r:id="rId321"/>
    <hyperlink ref="R21" r:id="rId322"/>
    <hyperlink ref="BG21" r:id="rId323"/>
    <hyperlink ref="BG20" r:id="rId324"/>
    <hyperlink ref="I21" r:id="rId325"/>
    <hyperlink ref="I20" r:id="rId326"/>
    <hyperlink ref="P20" r:id="rId327"/>
    <hyperlink ref="P21" r:id="rId328"/>
    <hyperlink ref="Q21" r:id="rId329"/>
    <hyperlink ref="Q20" r:id="rId330"/>
    <hyperlink ref="R20" r:id="rId331"/>
    <hyperlink ref="BG22" r:id="rId332"/>
    <hyperlink ref="BO20" r:id="rId333"/>
    <hyperlink ref="BO21" r:id="rId334"/>
    <hyperlink ref="I8" r:id="rId335"/>
    <hyperlink ref="I9" r:id="rId336"/>
    <hyperlink ref="I10" r:id="rId337"/>
    <hyperlink ref="I12" r:id="rId338"/>
    <hyperlink ref="I13" r:id="rId339"/>
    <hyperlink ref="I14" r:id="rId340"/>
    <hyperlink ref="I15" r:id="rId341"/>
    <hyperlink ref="I16" r:id="rId342"/>
    <hyperlink ref="I17" r:id="rId343"/>
    <hyperlink ref="I18" r:id="rId344"/>
    <hyperlink ref="I19" r:id="rId345"/>
    <hyperlink ref="P8" r:id="rId346"/>
    <hyperlink ref="P12" r:id="rId347"/>
    <hyperlink ref="P13" r:id="rId348"/>
    <hyperlink ref="P14" r:id="rId349"/>
    <hyperlink ref="P15" r:id="rId350"/>
    <hyperlink ref="P16" r:id="rId351"/>
    <hyperlink ref="P17" r:id="rId352"/>
    <hyperlink ref="P18" r:id="rId353"/>
    <hyperlink ref="P19" r:id="rId354"/>
    <hyperlink ref="Q8" r:id="rId355"/>
    <hyperlink ref="Q12" r:id="rId356"/>
    <hyperlink ref="Q13" r:id="rId357"/>
    <hyperlink ref="Q14" r:id="rId358"/>
    <hyperlink ref="Q15" r:id="rId359"/>
    <hyperlink ref="Q16" r:id="rId360"/>
    <hyperlink ref="Q17" r:id="rId361"/>
    <hyperlink ref="Q18" r:id="rId362"/>
    <hyperlink ref="Q19" r:id="rId363"/>
    <hyperlink ref="R8" r:id="rId364"/>
    <hyperlink ref="R12" r:id="rId365"/>
    <hyperlink ref="R13" r:id="rId366"/>
    <hyperlink ref="R14" r:id="rId367"/>
    <hyperlink ref="R15" r:id="rId368"/>
    <hyperlink ref="R16" r:id="rId369"/>
    <hyperlink ref="R17" r:id="rId370"/>
    <hyperlink ref="R18" r:id="rId371"/>
    <hyperlink ref="R19" r:id="rId372"/>
    <hyperlink ref="BG10" r:id="rId373"/>
    <hyperlink ref="BG14" r:id="rId374"/>
    <hyperlink ref="BG19" r:id="rId375"/>
    <hyperlink ref="BO9" r:id="rId376"/>
    <hyperlink ref="BO10" r:id="rId377"/>
    <hyperlink ref="BO12" r:id="rId378"/>
    <hyperlink ref="BO13" r:id="rId379"/>
    <hyperlink ref="BO14" r:id="rId380"/>
    <hyperlink ref="BO15" r:id="rId381"/>
    <hyperlink ref="BO16" r:id="rId382"/>
    <hyperlink ref="BO17" r:id="rId383"/>
    <hyperlink ref="BO18" r:id="rId384"/>
    <hyperlink ref="BO19" r:id="rId385"/>
    <hyperlink ref="P9" r:id="rId386"/>
    <hyperlink ref="Q9" r:id="rId387"/>
    <hyperlink ref="R9" r:id="rId388"/>
    <hyperlink ref="R10" r:id="rId389"/>
    <hyperlink ref="Q10" r:id="rId390"/>
    <hyperlink ref="P10" r:id="rId391"/>
    <hyperlink ref="BG12" r:id="rId392"/>
    <hyperlink ref="BG13" r:id="rId393"/>
    <hyperlink ref="BG15" r:id="rId394"/>
    <hyperlink ref="BG16" r:id="rId395"/>
    <hyperlink ref="BG17" r:id="rId396"/>
    <hyperlink ref="BG18" r:id="rId397"/>
    <hyperlink ref="BG8" r:id="rId398"/>
    <hyperlink ref="BG9" r:id="rId399"/>
    <hyperlink ref="BU8" r:id="rId400"/>
    <hyperlink ref="BU9" r:id="rId401"/>
    <hyperlink ref="BV9" r:id="rId402"/>
    <hyperlink ref="BU10" r:id="rId403"/>
    <hyperlink ref="BV10" r:id="rId404"/>
    <hyperlink ref="BU12" r:id="rId405"/>
    <hyperlink ref="BV12" r:id="rId406"/>
    <hyperlink ref="BU13" r:id="rId407"/>
    <hyperlink ref="BV13" r:id="rId408"/>
    <hyperlink ref="BU14" r:id="rId409"/>
    <hyperlink ref="BV14" r:id="rId410"/>
    <hyperlink ref="BV8" r:id="rId411"/>
    <hyperlink ref="BU15" r:id="rId412"/>
    <hyperlink ref="BV15" r:id="rId413"/>
    <hyperlink ref="BU16" r:id="rId414"/>
    <hyperlink ref="BV16" r:id="rId415"/>
    <hyperlink ref="BU17" r:id="rId416"/>
    <hyperlink ref="BV17" r:id="rId417"/>
    <hyperlink ref="BU18" r:id="rId418"/>
    <hyperlink ref="BV18" r:id="rId419"/>
    <hyperlink ref="BU19" r:id="rId420"/>
    <hyperlink ref="BV19" r:id="rId421"/>
    <hyperlink ref="BU20" r:id="rId422"/>
    <hyperlink ref="BV20" r:id="rId423"/>
    <hyperlink ref="BU21" r:id="rId424"/>
    <hyperlink ref="BV21" r:id="rId425"/>
  </hyperlinks>
  <pageMargins left="0.7" right="0.7" top="0.75" bottom="0.75" header="0.3" footer="0.3"/>
  <pageSetup orientation="portrait" r:id="rId4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8"/>
  <sheetViews>
    <sheetView topLeftCell="A199" workbookViewId="0">
      <selection activeCell="A212" sqref="A212:XFD24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1" customWidth="1"/>
    <col min="6" max="6" width="35.7109375" bestFit="1" customWidth="1"/>
  </cols>
  <sheetData>
    <row r="1" spans="1:6" ht="5.25" customHeight="1" x14ac:dyDescent="0.25">
      <c r="B1" t="s">
        <v>7</v>
      </c>
      <c r="C1" t="s">
        <v>7</v>
      </c>
      <c r="D1" t="s">
        <v>7</v>
      </c>
      <c r="E1" t="s">
        <v>7</v>
      </c>
      <c r="F1" t="s">
        <v>7</v>
      </c>
    </row>
    <row r="2" spans="1:6" ht="25.5" customHeight="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24" customHeight="1" x14ac:dyDescent="0.25">
      <c r="A4" s="15">
        <v>1</v>
      </c>
      <c r="B4" s="11"/>
      <c r="C4" s="11"/>
      <c r="D4" s="11"/>
      <c r="E4" s="12" t="s">
        <v>336</v>
      </c>
      <c r="F4" s="12" t="s">
        <v>337</v>
      </c>
    </row>
    <row r="5" spans="1:6" ht="24" x14ac:dyDescent="0.25">
      <c r="A5" s="15">
        <v>1</v>
      </c>
      <c r="B5" s="11"/>
      <c r="C5" s="11"/>
      <c r="D5" s="11"/>
      <c r="E5" s="12" t="s">
        <v>338</v>
      </c>
      <c r="F5" s="23" t="s">
        <v>339</v>
      </c>
    </row>
    <row r="6" spans="1:6" x14ac:dyDescent="0.25">
      <c r="A6" s="15">
        <v>1</v>
      </c>
      <c r="B6" s="11"/>
      <c r="C6" s="11"/>
      <c r="D6" s="11"/>
      <c r="E6" s="12" t="s">
        <v>340</v>
      </c>
      <c r="F6" s="23" t="s">
        <v>341</v>
      </c>
    </row>
    <row r="7" spans="1:6" x14ac:dyDescent="0.25">
      <c r="A7" s="15">
        <v>1</v>
      </c>
      <c r="B7" s="11"/>
      <c r="C7" s="11"/>
      <c r="D7" s="11"/>
      <c r="E7" s="12" t="s">
        <v>342</v>
      </c>
      <c r="F7" s="23" t="s">
        <v>343</v>
      </c>
    </row>
    <row r="8" spans="1:6" ht="24" x14ac:dyDescent="0.25">
      <c r="A8" s="15">
        <v>1</v>
      </c>
      <c r="B8" s="11"/>
      <c r="C8" s="11"/>
      <c r="D8" s="11"/>
      <c r="E8" s="12" t="s">
        <v>344</v>
      </c>
      <c r="F8" s="23" t="s">
        <v>345</v>
      </c>
    </row>
    <row r="9" spans="1:6" x14ac:dyDescent="0.25">
      <c r="A9" s="15">
        <v>2</v>
      </c>
      <c r="B9" s="6"/>
      <c r="C9" s="6"/>
      <c r="D9" s="6"/>
      <c r="E9" s="7" t="s">
        <v>369</v>
      </c>
      <c r="F9" s="19" t="s">
        <v>376</v>
      </c>
    </row>
    <row r="10" spans="1:6" ht="24.75" x14ac:dyDescent="0.25">
      <c r="A10" s="15">
        <v>2</v>
      </c>
      <c r="B10" s="6"/>
      <c r="C10" s="6"/>
      <c r="D10" s="6"/>
      <c r="E10" s="7" t="s">
        <v>370</v>
      </c>
      <c r="F10" s="19" t="s">
        <v>377</v>
      </c>
    </row>
    <row r="11" spans="1:6" x14ac:dyDescent="0.25">
      <c r="A11" s="15">
        <v>2</v>
      </c>
      <c r="B11" s="6"/>
      <c r="C11" s="6"/>
      <c r="D11" s="6"/>
      <c r="E11" s="7" t="s">
        <v>371</v>
      </c>
      <c r="F11" s="3" t="s">
        <v>372</v>
      </c>
    </row>
    <row r="12" spans="1:6" x14ac:dyDescent="0.25">
      <c r="A12" s="15">
        <v>2</v>
      </c>
      <c r="B12" s="6"/>
      <c r="C12" s="6"/>
      <c r="D12" s="6"/>
      <c r="E12" s="7" t="s">
        <v>373</v>
      </c>
      <c r="F12" s="3" t="s">
        <v>374</v>
      </c>
    </row>
    <row r="13" spans="1:6" x14ac:dyDescent="0.25">
      <c r="A13" s="15">
        <v>2</v>
      </c>
      <c r="B13" s="6"/>
      <c r="C13" s="6"/>
      <c r="D13" s="6"/>
      <c r="E13" s="7" t="s">
        <v>375</v>
      </c>
      <c r="F13" s="3" t="s">
        <v>378</v>
      </c>
    </row>
    <row r="14" spans="1:6" ht="24.75" x14ac:dyDescent="0.25">
      <c r="A14" s="15">
        <v>3</v>
      </c>
      <c r="B14" s="6"/>
      <c r="C14" s="6"/>
      <c r="D14" s="6"/>
      <c r="E14" s="7" t="s">
        <v>386</v>
      </c>
      <c r="F14" s="24" t="s">
        <v>387</v>
      </c>
    </row>
    <row r="15" spans="1:6" ht="24.75" x14ac:dyDescent="0.25">
      <c r="A15" s="15">
        <v>3</v>
      </c>
      <c r="B15" s="6"/>
      <c r="C15" s="6"/>
      <c r="D15" s="6"/>
      <c r="E15" s="7" t="s">
        <v>388</v>
      </c>
      <c r="F15" s="25" t="s">
        <v>389</v>
      </c>
    </row>
    <row r="16" spans="1:6" x14ac:dyDescent="0.25">
      <c r="A16" s="15">
        <v>3</v>
      </c>
      <c r="B16" s="6"/>
      <c r="C16" s="6"/>
      <c r="D16" s="6"/>
      <c r="E16" s="7" t="s">
        <v>342</v>
      </c>
      <c r="F16" s="19" t="s">
        <v>343</v>
      </c>
    </row>
    <row r="17" spans="1:6" ht="24.75" x14ac:dyDescent="0.25">
      <c r="A17" s="15">
        <v>3</v>
      </c>
      <c r="B17" s="6"/>
      <c r="C17" s="6"/>
      <c r="D17" s="6"/>
      <c r="E17" s="7" t="s">
        <v>390</v>
      </c>
      <c r="F17" s="3" t="s">
        <v>391</v>
      </c>
    </row>
    <row r="18" spans="1:6" ht="24.75" x14ac:dyDescent="0.25">
      <c r="A18" s="15">
        <v>3</v>
      </c>
      <c r="B18" s="6"/>
      <c r="C18" s="6"/>
      <c r="D18" s="6"/>
      <c r="E18" s="7" t="s">
        <v>344</v>
      </c>
      <c r="F18" s="19" t="s">
        <v>345</v>
      </c>
    </row>
    <row r="19" spans="1:6" x14ac:dyDescent="0.25">
      <c r="A19" s="20">
        <v>4</v>
      </c>
      <c r="B19" s="6"/>
      <c r="C19" s="6"/>
      <c r="D19" s="6"/>
      <c r="E19" s="7" t="s">
        <v>369</v>
      </c>
      <c r="F19" s="19" t="s">
        <v>376</v>
      </c>
    </row>
    <row r="20" spans="1:6" ht="24.75" x14ac:dyDescent="0.25">
      <c r="A20" s="20">
        <v>4</v>
      </c>
      <c r="B20" s="6"/>
      <c r="C20" s="6"/>
      <c r="D20" s="6"/>
      <c r="E20" s="7" t="s">
        <v>398</v>
      </c>
      <c r="F20" s="19" t="s">
        <v>377</v>
      </c>
    </row>
    <row r="21" spans="1:6" x14ac:dyDescent="0.25">
      <c r="A21" s="20">
        <v>4</v>
      </c>
      <c r="B21" s="6"/>
      <c r="C21" s="6"/>
      <c r="D21" s="6"/>
      <c r="E21" s="7" t="s">
        <v>371</v>
      </c>
      <c r="F21" s="3" t="s">
        <v>372</v>
      </c>
    </row>
    <row r="22" spans="1:6" x14ac:dyDescent="0.25">
      <c r="A22" s="20">
        <v>4</v>
      </c>
      <c r="B22" s="6"/>
      <c r="C22" s="6"/>
      <c r="D22" s="6"/>
      <c r="E22" s="7" t="s">
        <v>373</v>
      </c>
      <c r="F22" s="3" t="s">
        <v>374</v>
      </c>
    </row>
    <row r="23" spans="1:6" x14ac:dyDescent="0.25">
      <c r="A23" s="20">
        <v>4</v>
      </c>
      <c r="B23" s="6"/>
      <c r="C23" s="6"/>
      <c r="D23" s="6"/>
      <c r="E23" s="7" t="s">
        <v>375</v>
      </c>
      <c r="F23" s="19" t="s">
        <v>378</v>
      </c>
    </row>
    <row r="24" spans="1:6" x14ac:dyDescent="0.25">
      <c r="A24" s="20">
        <v>5</v>
      </c>
      <c r="B24" s="6"/>
      <c r="C24" s="6"/>
      <c r="D24" s="6"/>
      <c r="E24" s="7" t="s">
        <v>369</v>
      </c>
      <c r="F24" s="19" t="s">
        <v>376</v>
      </c>
    </row>
    <row r="25" spans="1:6" ht="24.75" x14ac:dyDescent="0.25">
      <c r="A25" s="20">
        <v>5</v>
      </c>
      <c r="B25" s="6"/>
      <c r="C25" s="6"/>
      <c r="D25" s="6"/>
      <c r="E25" s="7" t="s">
        <v>404</v>
      </c>
      <c r="F25" s="24" t="s">
        <v>405</v>
      </c>
    </row>
    <row r="26" spans="1:6" x14ac:dyDescent="0.25">
      <c r="A26" s="20">
        <v>5</v>
      </c>
      <c r="B26" s="6"/>
      <c r="C26" s="6"/>
      <c r="D26" s="6"/>
      <c r="E26" s="7" t="s">
        <v>406</v>
      </c>
      <c r="F26" s="3" t="s">
        <v>407</v>
      </c>
    </row>
    <row r="27" spans="1:6" x14ac:dyDescent="0.25">
      <c r="A27" s="20">
        <v>5</v>
      </c>
      <c r="B27" s="6"/>
      <c r="C27" s="6"/>
      <c r="D27" s="6"/>
      <c r="E27" s="7" t="s">
        <v>408</v>
      </c>
      <c r="F27" s="3" t="s">
        <v>372</v>
      </c>
    </row>
    <row r="28" spans="1:6" ht="24.75" x14ac:dyDescent="0.25">
      <c r="A28" s="20">
        <v>5</v>
      </c>
      <c r="B28" s="6"/>
      <c r="C28" s="6"/>
      <c r="D28" s="6"/>
      <c r="E28" s="7" t="s">
        <v>409</v>
      </c>
      <c r="F28" s="19" t="s">
        <v>410</v>
      </c>
    </row>
    <row r="29" spans="1:6" s="21" customFormat="1" ht="24.75" x14ac:dyDescent="0.25">
      <c r="A29" s="20">
        <v>6</v>
      </c>
      <c r="B29" s="6"/>
      <c r="C29" s="6"/>
      <c r="D29" s="6"/>
      <c r="E29" s="7" t="s">
        <v>468</v>
      </c>
      <c r="F29" s="19" t="s">
        <v>469</v>
      </c>
    </row>
    <row r="30" spans="1:6" s="21" customFormat="1" x14ac:dyDescent="0.25">
      <c r="A30" s="20">
        <v>6</v>
      </c>
      <c r="B30" s="6" t="s">
        <v>1053</v>
      </c>
      <c r="C30" s="6" t="s">
        <v>1054</v>
      </c>
      <c r="D30" s="6" t="s">
        <v>889</v>
      </c>
      <c r="E30" s="7" t="s">
        <v>470</v>
      </c>
      <c r="F30" s="19" t="s">
        <v>471</v>
      </c>
    </row>
    <row r="31" spans="1:6" s="21" customFormat="1" x14ac:dyDescent="0.25">
      <c r="A31" s="20">
        <v>6</v>
      </c>
      <c r="B31" s="6"/>
      <c r="C31" s="6"/>
      <c r="D31" s="6"/>
      <c r="E31" s="7" t="s">
        <v>472</v>
      </c>
      <c r="F31" s="19" t="s">
        <v>461</v>
      </c>
    </row>
    <row r="32" spans="1:6" s="21" customFormat="1" ht="24.75" x14ac:dyDescent="0.25">
      <c r="A32" s="20">
        <v>6</v>
      </c>
      <c r="B32" s="6"/>
      <c r="C32" s="6"/>
      <c r="D32" s="6"/>
      <c r="E32" s="7" t="s">
        <v>473</v>
      </c>
      <c r="F32" s="19" t="s">
        <v>474</v>
      </c>
    </row>
    <row r="33" spans="1:6" s="21" customFormat="1" ht="24.75" x14ac:dyDescent="0.25">
      <c r="A33" s="20">
        <v>6</v>
      </c>
      <c r="B33" s="6"/>
      <c r="C33" s="6"/>
      <c r="D33" s="6"/>
      <c r="E33" s="7" t="s">
        <v>475</v>
      </c>
      <c r="F33" s="19"/>
    </row>
    <row r="34" spans="1:6" s="21" customFormat="1" x14ac:dyDescent="0.25">
      <c r="A34" s="20">
        <v>6</v>
      </c>
      <c r="B34" s="6"/>
      <c r="C34" s="6"/>
      <c r="D34" s="6"/>
      <c r="E34" s="7" t="s">
        <v>476</v>
      </c>
      <c r="F34" s="19" t="s">
        <v>477</v>
      </c>
    </row>
    <row r="35" spans="1:6" s="22" customFormat="1" x14ac:dyDescent="0.25">
      <c r="A35" s="20">
        <v>7</v>
      </c>
      <c r="B35" s="6"/>
      <c r="C35" s="6"/>
      <c r="D35" s="6"/>
      <c r="E35" s="7" t="s">
        <v>479</v>
      </c>
      <c r="F35" s="19" t="s">
        <v>480</v>
      </c>
    </row>
    <row r="36" spans="1:6" s="22" customFormat="1" ht="18.75" customHeight="1" x14ac:dyDescent="0.25">
      <c r="A36" s="20">
        <v>7</v>
      </c>
      <c r="B36" s="6"/>
      <c r="C36" s="6"/>
      <c r="D36" s="6"/>
      <c r="E36" s="7" t="s">
        <v>481</v>
      </c>
      <c r="F36" s="19" t="s">
        <v>482</v>
      </c>
    </row>
    <row r="37" spans="1:6" s="22" customFormat="1" ht="24.75" x14ac:dyDescent="0.25">
      <c r="A37" s="20">
        <v>7</v>
      </c>
      <c r="B37" s="6"/>
      <c r="C37" s="6"/>
      <c r="D37" s="6"/>
      <c r="E37" s="7" t="s">
        <v>483</v>
      </c>
      <c r="F37" s="19" t="s">
        <v>484</v>
      </c>
    </row>
    <row r="38" spans="1:6" s="22" customFormat="1" ht="36.75" x14ac:dyDescent="0.25">
      <c r="A38" s="20">
        <v>7</v>
      </c>
      <c r="B38" s="6"/>
      <c r="C38" s="6"/>
      <c r="D38" s="6"/>
      <c r="E38" s="7" t="s">
        <v>485</v>
      </c>
      <c r="F38" s="19" t="s">
        <v>486</v>
      </c>
    </row>
    <row r="39" spans="1:6" s="22" customFormat="1" x14ac:dyDescent="0.25">
      <c r="A39" s="20">
        <v>8</v>
      </c>
      <c r="B39" s="6"/>
      <c r="C39" s="6"/>
      <c r="D39" s="6"/>
      <c r="E39" s="7" t="s">
        <v>487</v>
      </c>
      <c r="F39" s="19" t="s">
        <v>488</v>
      </c>
    </row>
    <row r="40" spans="1:6" s="22" customFormat="1" ht="24.75" x14ac:dyDescent="0.25">
      <c r="A40" s="20">
        <v>8</v>
      </c>
      <c r="B40" s="6"/>
      <c r="C40" s="6"/>
      <c r="D40" s="6"/>
      <c r="E40" s="7" t="s">
        <v>1195</v>
      </c>
      <c r="F40" s="19" t="s">
        <v>1299</v>
      </c>
    </row>
    <row r="41" spans="1:6" s="22" customFormat="1" x14ac:dyDescent="0.25">
      <c r="A41" s="20">
        <v>8</v>
      </c>
      <c r="B41" s="6"/>
      <c r="C41" s="6"/>
      <c r="D41" s="6"/>
      <c r="E41" s="7" t="s">
        <v>490</v>
      </c>
      <c r="F41" s="19" t="s">
        <v>491</v>
      </c>
    </row>
    <row r="42" spans="1:6" s="22" customFormat="1" ht="24.75" x14ac:dyDescent="0.25">
      <c r="A42" s="20">
        <v>8</v>
      </c>
      <c r="B42" s="6"/>
      <c r="C42" s="6"/>
      <c r="D42" s="6"/>
      <c r="E42" s="7" t="s">
        <v>338</v>
      </c>
      <c r="F42" s="19" t="s">
        <v>339</v>
      </c>
    </row>
    <row r="43" spans="1:6" s="22" customFormat="1" ht="24.75" x14ac:dyDescent="0.25">
      <c r="A43" s="20">
        <v>9</v>
      </c>
      <c r="B43" s="6"/>
      <c r="C43" s="6"/>
      <c r="D43" s="6"/>
      <c r="E43" s="7" t="s">
        <v>492</v>
      </c>
      <c r="F43" s="19" t="s">
        <v>493</v>
      </c>
    </row>
    <row r="44" spans="1:6" s="22" customFormat="1" ht="24.75" x14ac:dyDescent="0.25">
      <c r="A44" s="20">
        <v>9</v>
      </c>
      <c r="B44" s="6"/>
      <c r="C44" s="6"/>
      <c r="D44" s="6"/>
      <c r="E44" s="7" t="s">
        <v>494</v>
      </c>
      <c r="F44" s="19" t="s">
        <v>495</v>
      </c>
    </row>
    <row r="45" spans="1:6" s="22" customFormat="1" x14ac:dyDescent="0.25">
      <c r="A45" s="20">
        <v>9</v>
      </c>
      <c r="B45" s="6"/>
      <c r="C45" s="6"/>
      <c r="D45" s="6"/>
      <c r="E45" s="7" t="s">
        <v>496</v>
      </c>
      <c r="F45" s="19" t="s">
        <v>497</v>
      </c>
    </row>
    <row r="46" spans="1:6" s="22" customFormat="1" ht="24.75" x14ac:dyDescent="0.25">
      <c r="A46" s="20">
        <v>9</v>
      </c>
      <c r="B46" s="6"/>
      <c r="C46" s="6"/>
      <c r="D46" s="6"/>
      <c r="E46" s="7" t="s">
        <v>498</v>
      </c>
      <c r="F46" s="19" t="s">
        <v>499</v>
      </c>
    </row>
    <row r="47" spans="1:6" s="22" customFormat="1" x14ac:dyDescent="0.25">
      <c r="A47" s="20">
        <v>10</v>
      </c>
      <c r="B47" s="6"/>
      <c r="C47" s="6"/>
      <c r="D47" s="6"/>
      <c r="E47" s="7" t="s">
        <v>479</v>
      </c>
      <c r="F47" s="19" t="s">
        <v>480</v>
      </c>
    </row>
    <row r="48" spans="1:6" s="22" customFormat="1" x14ac:dyDescent="0.25">
      <c r="A48" s="20">
        <v>10</v>
      </c>
      <c r="B48" s="6"/>
      <c r="C48" s="6"/>
      <c r="D48" s="6"/>
      <c r="E48" s="7" t="s">
        <v>481</v>
      </c>
      <c r="F48" s="19" t="s">
        <v>482</v>
      </c>
    </row>
    <row r="49" spans="1:6" s="22" customFormat="1" ht="24.75" x14ac:dyDescent="0.25">
      <c r="A49" s="20">
        <v>10</v>
      </c>
      <c r="B49" s="6"/>
      <c r="C49" s="6"/>
      <c r="D49" s="6"/>
      <c r="E49" s="7" t="s">
        <v>500</v>
      </c>
      <c r="F49" s="19" t="s">
        <v>501</v>
      </c>
    </row>
    <row r="50" spans="1:6" s="22" customFormat="1" x14ac:dyDescent="0.25">
      <c r="A50" s="20">
        <v>11</v>
      </c>
      <c r="B50" s="6"/>
      <c r="C50" s="6"/>
      <c r="D50" s="6"/>
      <c r="E50" s="7" t="s">
        <v>502</v>
      </c>
      <c r="F50" s="19" t="s">
        <v>503</v>
      </c>
    </row>
    <row r="51" spans="1:6" s="22" customFormat="1" ht="24.75" x14ac:dyDescent="0.25">
      <c r="A51" s="20">
        <v>11</v>
      </c>
      <c r="B51" s="6"/>
      <c r="C51" s="6"/>
      <c r="D51" s="6"/>
      <c r="E51" s="7" t="s">
        <v>504</v>
      </c>
      <c r="F51" s="19" t="s">
        <v>505</v>
      </c>
    </row>
    <row r="52" spans="1:6" s="22" customFormat="1" ht="24.75" x14ac:dyDescent="0.25">
      <c r="A52" s="20">
        <v>11</v>
      </c>
      <c r="B52" s="6"/>
      <c r="C52" s="6"/>
      <c r="D52" s="6"/>
      <c r="E52" s="7" t="s">
        <v>388</v>
      </c>
      <c r="F52" s="19" t="s">
        <v>389</v>
      </c>
    </row>
    <row r="53" spans="1:6" s="22" customFormat="1" x14ac:dyDescent="0.25">
      <c r="A53" s="20">
        <v>12</v>
      </c>
      <c r="B53" s="6"/>
      <c r="C53" s="6"/>
      <c r="D53" s="6"/>
      <c r="E53" s="7" t="s">
        <v>476</v>
      </c>
      <c r="F53" s="19" t="s">
        <v>477</v>
      </c>
    </row>
    <row r="54" spans="1:6" s="22" customFormat="1" ht="24.75" x14ac:dyDescent="0.25">
      <c r="A54" s="20">
        <v>12</v>
      </c>
      <c r="B54" s="6"/>
      <c r="C54" s="6"/>
      <c r="D54" s="6"/>
      <c r="E54" s="7" t="s">
        <v>506</v>
      </c>
      <c r="F54" s="19" t="s">
        <v>507</v>
      </c>
    </row>
    <row r="55" spans="1:6" s="22" customFormat="1" ht="24.75" x14ac:dyDescent="0.25">
      <c r="A55" s="20">
        <v>12</v>
      </c>
      <c r="B55" s="6"/>
      <c r="C55" s="6"/>
      <c r="D55" s="6"/>
      <c r="E55" s="7" t="s">
        <v>483</v>
      </c>
      <c r="F55" s="19" t="s">
        <v>484</v>
      </c>
    </row>
    <row r="56" spans="1:6" s="22" customFormat="1" x14ac:dyDescent="0.25">
      <c r="A56" s="20">
        <v>13</v>
      </c>
      <c r="B56" s="6"/>
      <c r="C56" s="6"/>
      <c r="D56" s="6"/>
      <c r="E56" s="7" t="s">
        <v>508</v>
      </c>
      <c r="F56" s="19"/>
    </row>
    <row r="57" spans="1:6" s="22" customFormat="1" x14ac:dyDescent="0.25">
      <c r="A57" s="20">
        <v>13</v>
      </c>
      <c r="B57" s="6"/>
      <c r="C57" s="6"/>
      <c r="D57" s="6"/>
      <c r="E57" s="7" t="s">
        <v>487</v>
      </c>
      <c r="F57" s="19" t="s">
        <v>488</v>
      </c>
    </row>
    <row r="58" spans="1:6" s="22" customFormat="1" ht="24.75" x14ac:dyDescent="0.25">
      <c r="A58" s="20">
        <v>13</v>
      </c>
      <c r="B58" s="6"/>
      <c r="C58" s="6"/>
      <c r="D58" s="6"/>
      <c r="E58" s="7" t="s">
        <v>509</v>
      </c>
      <c r="F58" s="19" t="s">
        <v>510</v>
      </c>
    </row>
    <row r="59" spans="1:6" s="22" customFormat="1" x14ac:dyDescent="0.25">
      <c r="A59" s="20">
        <v>13</v>
      </c>
      <c r="B59" s="6"/>
      <c r="C59" s="6"/>
      <c r="D59" s="6"/>
      <c r="E59" s="7" t="s">
        <v>511</v>
      </c>
      <c r="F59" s="19" t="s">
        <v>512</v>
      </c>
    </row>
    <row r="60" spans="1:6" s="22" customFormat="1" x14ac:dyDescent="0.25">
      <c r="A60" s="20">
        <v>13</v>
      </c>
      <c r="B60" s="6"/>
      <c r="C60" s="6"/>
      <c r="D60" s="6"/>
      <c r="E60" s="7" t="s">
        <v>513</v>
      </c>
      <c r="F60" s="19" t="s">
        <v>514</v>
      </c>
    </row>
    <row r="61" spans="1:6" s="22" customFormat="1" x14ac:dyDescent="0.25">
      <c r="A61" s="20">
        <v>14</v>
      </c>
      <c r="B61" s="6"/>
      <c r="C61" s="6"/>
      <c r="D61" s="6"/>
      <c r="E61" s="7" t="s">
        <v>515</v>
      </c>
      <c r="F61" s="19" t="s">
        <v>480</v>
      </c>
    </row>
    <row r="62" spans="1:6" s="22" customFormat="1" ht="24.75" x14ac:dyDescent="0.25">
      <c r="A62" s="20">
        <v>14</v>
      </c>
      <c r="B62" s="6"/>
      <c r="C62" s="6"/>
      <c r="D62" s="6"/>
      <c r="E62" s="7" t="s">
        <v>506</v>
      </c>
      <c r="F62" s="19" t="s">
        <v>507</v>
      </c>
    </row>
    <row r="63" spans="1:6" s="22" customFormat="1" x14ac:dyDescent="0.25">
      <c r="A63" s="20">
        <v>14</v>
      </c>
      <c r="B63" s="6"/>
      <c r="C63" s="6"/>
      <c r="D63" s="6"/>
      <c r="E63" s="7" t="s">
        <v>476</v>
      </c>
      <c r="F63" s="19" t="s">
        <v>477</v>
      </c>
    </row>
    <row r="64" spans="1:6" s="22" customFormat="1" x14ac:dyDescent="0.25">
      <c r="A64" s="20">
        <v>15</v>
      </c>
      <c r="B64" s="6"/>
      <c r="C64" s="6"/>
      <c r="D64" s="6"/>
      <c r="E64" s="7" t="s">
        <v>476</v>
      </c>
      <c r="F64" s="19" t="s">
        <v>516</v>
      </c>
    </row>
    <row r="65" spans="1:6" s="22" customFormat="1" x14ac:dyDescent="0.25">
      <c r="A65" s="20">
        <v>15</v>
      </c>
      <c r="B65" s="6"/>
      <c r="C65" s="6"/>
      <c r="D65" s="6"/>
      <c r="E65" s="7" t="s">
        <v>481</v>
      </c>
      <c r="F65" s="19" t="s">
        <v>482</v>
      </c>
    </row>
    <row r="66" spans="1:6" s="22" customFormat="1" ht="24.75" x14ac:dyDescent="0.25">
      <c r="A66" s="20">
        <v>15</v>
      </c>
      <c r="B66" s="6"/>
      <c r="C66" s="6"/>
      <c r="D66" s="6"/>
      <c r="E66" s="7" t="s">
        <v>506</v>
      </c>
      <c r="F66" s="19" t="s">
        <v>507</v>
      </c>
    </row>
    <row r="67" spans="1:6" s="22" customFormat="1" x14ac:dyDescent="0.25">
      <c r="A67" s="20">
        <v>15</v>
      </c>
      <c r="B67" s="6"/>
      <c r="C67" s="6"/>
      <c r="D67" s="6"/>
      <c r="E67" s="7" t="s">
        <v>479</v>
      </c>
      <c r="F67" s="19" t="s">
        <v>480</v>
      </c>
    </row>
    <row r="68" spans="1:6" s="22" customFormat="1" ht="24.75" x14ac:dyDescent="0.25">
      <c r="A68" s="20">
        <v>16</v>
      </c>
      <c r="B68" s="6"/>
      <c r="C68" s="6"/>
      <c r="D68" s="6"/>
      <c r="E68" s="7" t="s">
        <v>492</v>
      </c>
      <c r="F68" s="19" t="s">
        <v>493</v>
      </c>
    </row>
    <row r="69" spans="1:6" s="22" customFormat="1" ht="24.75" x14ac:dyDescent="0.25">
      <c r="A69" s="20">
        <v>16</v>
      </c>
      <c r="B69" s="6"/>
      <c r="C69" s="6"/>
      <c r="D69" s="6"/>
      <c r="E69" s="7" t="s">
        <v>494</v>
      </c>
      <c r="F69" s="19" t="s">
        <v>495</v>
      </c>
    </row>
    <row r="70" spans="1:6" s="22" customFormat="1" ht="24.75" x14ac:dyDescent="0.25">
      <c r="A70" s="20">
        <v>16</v>
      </c>
      <c r="B70" s="6"/>
      <c r="C70" s="6"/>
      <c r="D70" s="6"/>
      <c r="E70" s="7" t="s">
        <v>1300</v>
      </c>
      <c r="F70" s="19" t="s">
        <v>1301</v>
      </c>
    </row>
    <row r="71" spans="1:6" s="22" customFormat="1" x14ac:dyDescent="0.25">
      <c r="A71" s="20">
        <v>17</v>
      </c>
      <c r="B71" s="6"/>
      <c r="C71" s="6"/>
      <c r="D71" s="6"/>
      <c r="E71" s="7" t="s">
        <v>518</v>
      </c>
      <c r="F71" s="19" t="s">
        <v>519</v>
      </c>
    </row>
    <row r="72" spans="1:6" s="22" customFormat="1" ht="24.75" x14ac:dyDescent="0.25">
      <c r="A72" s="20">
        <v>17</v>
      </c>
      <c r="B72" s="6"/>
      <c r="C72" s="6"/>
      <c r="D72" s="6"/>
      <c r="E72" s="7" t="s">
        <v>520</v>
      </c>
      <c r="F72" s="19"/>
    </row>
    <row r="73" spans="1:6" s="22" customFormat="1" x14ac:dyDescent="0.25">
      <c r="A73" s="20">
        <v>17</v>
      </c>
      <c r="B73" s="6"/>
      <c r="C73" s="6"/>
      <c r="D73" s="6"/>
      <c r="E73" s="7" t="s">
        <v>373</v>
      </c>
      <c r="F73" s="3" t="s">
        <v>374</v>
      </c>
    </row>
    <row r="74" spans="1:6" s="22" customFormat="1" x14ac:dyDescent="0.25">
      <c r="A74" s="20">
        <v>18</v>
      </c>
      <c r="B74" s="6"/>
      <c r="C74" s="6"/>
      <c r="D74" s="6"/>
      <c r="E74" s="7" t="s">
        <v>406</v>
      </c>
      <c r="F74" s="3" t="s">
        <v>407</v>
      </c>
    </row>
    <row r="75" spans="1:6" s="22" customFormat="1" ht="24.75" x14ac:dyDescent="0.25">
      <c r="A75" s="20">
        <v>18</v>
      </c>
      <c r="B75" s="6"/>
      <c r="C75" s="6"/>
      <c r="D75" s="6"/>
      <c r="E75" s="7" t="s">
        <v>521</v>
      </c>
      <c r="F75" s="3" t="s">
        <v>522</v>
      </c>
    </row>
    <row r="76" spans="1:6" s="22" customFormat="1" ht="24.75" x14ac:dyDescent="0.25">
      <c r="A76" s="20">
        <v>18</v>
      </c>
      <c r="B76" s="6"/>
      <c r="C76" s="6"/>
      <c r="D76" s="6"/>
      <c r="E76" s="7" t="s">
        <v>523</v>
      </c>
      <c r="F76" s="3" t="s">
        <v>524</v>
      </c>
    </row>
    <row r="77" spans="1:6" s="22" customFormat="1" ht="24.75" x14ac:dyDescent="0.25">
      <c r="A77" s="20">
        <v>19</v>
      </c>
      <c r="B77" s="6"/>
      <c r="C77" s="6"/>
      <c r="D77" s="6"/>
      <c r="E77" s="7" t="s">
        <v>523</v>
      </c>
      <c r="F77" s="3" t="s">
        <v>525</v>
      </c>
    </row>
    <row r="78" spans="1:6" s="22" customFormat="1" x14ac:dyDescent="0.25">
      <c r="A78" s="20">
        <v>19</v>
      </c>
      <c r="B78" s="6"/>
      <c r="C78" s="6"/>
      <c r="D78" s="6"/>
      <c r="E78" s="7" t="s">
        <v>518</v>
      </c>
      <c r="F78" s="19" t="s">
        <v>519</v>
      </c>
    </row>
    <row r="79" spans="1:6" s="22" customFormat="1" ht="24.75" x14ac:dyDescent="0.25">
      <c r="A79" s="20">
        <v>19</v>
      </c>
      <c r="B79" s="6"/>
      <c r="C79" s="6"/>
      <c r="D79" s="6"/>
      <c r="E79" s="7" t="s">
        <v>526</v>
      </c>
      <c r="F79" s="3" t="s">
        <v>527</v>
      </c>
    </row>
    <row r="80" spans="1:6" s="22" customFormat="1" ht="24.75" x14ac:dyDescent="0.25">
      <c r="A80" s="20">
        <v>20</v>
      </c>
      <c r="B80" s="6"/>
      <c r="C80" s="6"/>
      <c r="D80" s="6"/>
      <c r="E80" s="7" t="s">
        <v>528</v>
      </c>
      <c r="F80" s="3" t="s">
        <v>529</v>
      </c>
    </row>
    <row r="81" spans="1:6" s="22" customFormat="1" x14ac:dyDescent="0.25">
      <c r="A81" s="20">
        <v>20</v>
      </c>
      <c r="B81" s="6"/>
      <c r="C81" s="6"/>
      <c r="D81" s="6"/>
      <c r="E81" s="7" t="s">
        <v>406</v>
      </c>
      <c r="F81" s="3" t="s">
        <v>407</v>
      </c>
    </row>
    <row r="82" spans="1:6" s="22" customFormat="1" x14ac:dyDescent="0.25">
      <c r="A82" s="20">
        <v>20</v>
      </c>
      <c r="B82" s="6"/>
      <c r="C82" s="6"/>
      <c r="D82" s="6"/>
      <c r="E82" s="7" t="s">
        <v>502</v>
      </c>
      <c r="F82" s="19" t="s">
        <v>503</v>
      </c>
    </row>
    <row r="83" spans="1:6" s="22" customFormat="1" x14ac:dyDescent="0.25">
      <c r="A83" s="20">
        <v>21</v>
      </c>
      <c r="B83" s="6"/>
      <c r="C83" s="6"/>
      <c r="D83" s="6"/>
      <c r="E83" s="7" t="s">
        <v>502</v>
      </c>
      <c r="F83" s="19" t="s">
        <v>530</v>
      </c>
    </row>
    <row r="84" spans="1:6" s="22" customFormat="1" x14ac:dyDescent="0.25">
      <c r="A84" s="20">
        <v>21</v>
      </c>
      <c r="B84" s="6"/>
      <c r="C84" s="6"/>
      <c r="D84" s="6"/>
      <c r="E84" s="7" t="s">
        <v>406</v>
      </c>
      <c r="F84" s="3" t="s">
        <v>407</v>
      </c>
    </row>
    <row r="85" spans="1:6" s="22" customFormat="1" x14ac:dyDescent="0.25">
      <c r="A85" s="20">
        <v>21</v>
      </c>
      <c r="B85" s="6"/>
      <c r="C85" s="6"/>
      <c r="D85" s="6"/>
      <c r="E85" s="7" t="s">
        <v>479</v>
      </c>
      <c r="F85" s="19" t="s">
        <v>480</v>
      </c>
    </row>
    <row r="86" spans="1:6" s="22" customFormat="1" x14ac:dyDescent="0.25">
      <c r="A86" s="20">
        <v>22</v>
      </c>
      <c r="B86" s="6"/>
      <c r="C86" s="6"/>
      <c r="D86" s="6"/>
      <c r="E86" s="7" t="s">
        <v>406</v>
      </c>
      <c r="F86" s="3" t="s">
        <v>407</v>
      </c>
    </row>
    <row r="87" spans="1:6" s="22" customFormat="1" x14ac:dyDescent="0.25">
      <c r="A87" s="20">
        <v>22</v>
      </c>
      <c r="B87" s="6"/>
      <c r="C87" s="6"/>
      <c r="D87" s="6"/>
      <c r="E87" s="7" t="s">
        <v>502</v>
      </c>
      <c r="F87" s="19" t="s">
        <v>503</v>
      </c>
    </row>
    <row r="88" spans="1:6" s="22" customFormat="1" ht="24.75" x14ac:dyDescent="0.25">
      <c r="A88" s="20">
        <v>22</v>
      </c>
      <c r="B88" s="6"/>
      <c r="C88" s="6"/>
      <c r="D88" s="6"/>
      <c r="E88" s="7" t="s">
        <v>528</v>
      </c>
      <c r="F88" s="3" t="s">
        <v>529</v>
      </c>
    </row>
    <row r="89" spans="1:6" s="22" customFormat="1" ht="36.75" x14ac:dyDescent="0.25">
      <c r="A89" s="20">
        <v>22</v>
      </c>
      <c r="B89" s="6"/>
      <c r="C89" s="6"/>
      <c r="D89" s="6"/>
      <c r="E89" s="7" t="s">
        <v>485</v>
      </c>
      <c r="F89" s="19" t="s">
        <v>486</v>
      </c>
    </row>
    <row r="90" spans="1:6" s="22" customFormat="1" x14ac:dyDescent="0.25">
      <c r="A90" s="20">
        <v>23</v>
      </c>
      <c r="B90" s="6"/>
      <c r="C90" s="6"/>
      <c r="D90" s="6"/>
      <c r="E90" s="7" t="s">
        <v>481</v>
      </c>
      <c r="F90" s="19" t="s">
        <v>482</v>
      </c>
    </row>
    <row r="91" spans="1:6" s="22" customFormat="1" ht="24.75" x14ac:dyDescent="0.25">
      <c r="A91" s="20">
        <v>23</v>
      </c>
      <c r="B91" s="6"/>
      <c r="C91" s="6"/>
      <c r="D91" s="6"/>
      <c r="E91" s="7" t="s">
        <v>483</v>
      </c>
      <c r="F91" s="19" t="s">
        <v>484</v>
      </c>
    </row>
    <row r="92" spans="1:6" s="22" customFormat="1" x14ac:dyDescent="0.25">
      <c r="A92" s="20">
        <v>23</v>
      </c>
      <c r="B92" s="6"/>
      <c r="C92" s="6"/>
      <c r="D92" s="6"/>
      <c r="E92" s="7" t="s">
        <v>479</v>
      </c>
      <c r="F92" s="19" t="s">
        <v>480</v>
      </c>
    </row>
    <row r="93" spans="1:6" s="22" customFormat="1" ht="24.75" x14ac:dyDescent="0.25">
      <c r="A93" s="20">
        <v>23</v>
      </c>
      <c r="B93" s="6"/>
      <c r="C93" s="6"/>
      <c r="D93" s="6"/>
      <c r="E93" s="7" t="s">
        <v>500</v>
      </c>
      <c r="F93" s="19" t="s">
        <v>501</v>
      </c>
    </row>
    <row r="94" spans="1:6" s="22" customFormat="1" x14ac:dyDescent="0.25">
      <c r="A94" s="20">
        <v>24</v>
      </c>
      <c r="B94" s="6"/>
      <c r="C94" s="6"/>
      <c r="D94" s="6"/>
      <c r="E94" s="7" t="s">
        <v>531</v>
      </c>
      <c r="F94" s="19" t="s">
        <v>532</v>
      </c>
    </row>
    <row r="95" spans="1:6" s="22" customFormat="1" ht="24.75" x14ac:dyDescent="0.25">
      <c r="A95" s="20">
        <v>24</v>
      </c>
      <c r="B95" s="6"/>
      <c r="C95" s="6"/>
      <c r="D95" s="6"/>
      <c r="E95" s="7" t="s">
        <v>533</v>
      </c>
      <c r="F95" s="19" t="s">
        <v>534</v>
      </c>
    </row>
    <row r="96" spans="1:6" s="22" customFormat="1" x14ac:dyDescent="0.25">
      <c r="A96" s="20">
        <v>24</v>
      </c>
      <c r="B96" s="6"/>
      <c r="C96" s="6"/>
      <c r="D96" s="6"/>
      <c r="E96" s="7" t="s">
        <v>513</v>
      </c>
      <c r="F96" s="19" t="s">
        <v>514</v>
      </c>
    </row>
    <row r="97" spans="1:6" s="22" customFormat="1" x14ac:dyDescent="0.25">
      <c r="A97" s="20">
        <v>24</v>
      </c>
      <c r="B97" s="6"/>
      <c r="C97" s="6"/>
      <c r="D97" s="6"/>
      <c r="E97" s="7" t="s">
        <v>535</v>
      </c>
      <c r="F97" s="19" t="s">
        <v>536</v>
      </c>
    </row>
    <row r="98" spans="1:6" s="22" customFormat="1" ht="24.75" x14ac:dyDescent="0.25">
      <c r="A98" s="20">
        <v>25</v>
      </c>
      <c r="B98" s="6"/>
      <c r="C98" s="6"/>
      <c r="D98" s="6"/>
      <c r="E98" s="7" t="s">
        <v>537</v>
      </c>
      <c r="F98" s="19" t="s">
        <v>484</v>
      </c>
    </row>
    <row r="99" spans="1:6" s="22" customFormat="1" x14ac:dyDescent="0.25">
      <c r="A99" s="20">
        <v>25</v>
      </c>
      <c r="B99" s="6"/>
      <c r="C99" s="6"/>
      <c r="D99" s="6"/>
      <c r="E99" s="7" t="s">
        <v>479</v>
      </c>
      <c r="F99" s="19" t="s">
        <v>480</v>
      </c>
    </row>
    <row r="100" spans="1:6" s="22" customFormat="1" ht="24.75" x14ac:dyDescent="0.25">
      <c r="A100" s="20">
        <v>25</v>
      </c>
      <c r="B100" s="6"/>
      <c r="C100" s="6"/>
      <c r="D100" s="6"/>
      <c r="E100" s="7" t="s">
        <v>500</v>
      </c>
      <c r="F100" s="19" t="s">
        <v>501</v>
      </c>
    </row>
    <row r="101" spans="1:6" x14ac:dyDescent="0.25">
      <c r="A101" s="20">
        <v>26</v>
      </c>
      <c r="B101" s="6"/>
      <c r="C101" s="6"/>
      <c r="D101" s="6"/>
      <c r="E101" s="7" t="s">
        <v>789</v>
      </c>
      <c r="F101" s="19" t="s">
        <v>488</v>
      </c>
    </row>
    <row r="102" spans="1:6" x14ac:dyDescent="0.25">
      <c r="A102" s="20">
        <v>26</v>
      </c>
      <c r="B102" s="6"/>
      <c r="C102" s="6"/>
      <c r="D102" s="6"/>
      <c r="E102" s="7" t="s">
        <v>790</v>
      </c>
      <c r="F102" s="19"/>
    </row>
    <row r="103" spans="1:6" ht="24.75" x14ac:dyDescent="0.25">
      <c r="A103" s="20">
        <v>26</v>
      </c>
      <c r="B103" s="6"/>
      <c r="C103" s="6"/>
      <c r="D103" s="6"/>
      <c r="E103" s="7" t="s">
        <v>791</v>
      </c>
      <c r="F103" s="19" t="s">
        <v>510</v>
      </c>
    </row>
    <row r="104" spans="1:6" x14ac:dyDescent="0.25">
      <c r="A104" s="20">
        <v>26</v>
      </c>
      <c r="B104" s="6"/>
      <c r="C104" s="6"/>
      <c r="D104" s="6"/>
      <c r="E104" s="7" t="s">
        <v>792</v>
      </c>
      <c r="F104" s="19"/>
    </row>
    <row r="105" spans="1:6" ht="24.75" x14ac:dyDescent="0.25">
      <c r="A105" s="20">
        <v>26</v>
      </c>
      <c r="B105" s="6"/>
      <c r="C105" s="6"/>
      <c r="D105" s="6"/>
      <c r="E105" s="7" t="s">
        <v>793</v>
      </c>
      <c r="F105" s="19"/>
    </row>
    <row r="106" spans="1:6" ht="24.75" x14ac:dyDescent="0.25">
      <c r="A106" s="20">
        <v>26</v>
      </c>
      <c r="B106" s="6"/>
      <c r="C106" s="6"/>
      <c r="D106" s="6"/>
      <c r="E106" s="7" t="s">
        <v>338</v>
      </c>
      <c r="F106" s="19" t="s">
        <v>339</v>
      </c>
    </row>
    <row r="107" spans="1:6" x14ac:dyDescent="0.25">
      <c r="A107" s="20">
        <v>26</v>
      </c>
      <c r="B107" s="6"/>
      <c r="C107" s="6"/>
      <c r="D107" s="6"/>
      <c r="E107" s="7" t="s">
        <v>336</v>
      </c>
      <c r="F107" s="19" t="s">
        <v>1035</v>
      </c>
    </row>
    <row r="108" spans="1:6" ht="24.75" x14ac:dyDescent="0.25">
      <c r="A108" s="20">
        <v>26</v>
      </c>
      <c r="B108" s="6"/>
      <c r="C108" s="6"/>
      <c r="D108" s="6"/>
      <c r="E108" s="7" t="s">
        <v>794</v>
      </c>
      <c r="F108" s="19"/>
    </row>
    <row r="109" spans="1:6" ht="24.75" x14ac:dyDescent="0.25">
      <c r="A109" s="20">
        <v>26</v>
      </c>
      <c r="B109" s="6"/>
      <c r="C109" s="6"/>
      <c r="D109" s="6"/>
      <c r="E109" s="7" t="s">
        <v>795</v>
      </c>
      <c r="F109" s="19" t="s">
        <v>1036</v>
      </c>
    </row>
    <row r="110" spans="1:6" x14ac:dyDescent="0.25">
      <c r="A110" s="20">
        <v>27</v>
      </c>
      <c r="B110" s="6"/>
      <c r="C110" s="6"/>
      <c r="D110" s="6"/>
      <c r="E110" s="7" t="s">
        <v>796</v>
      </c>
      <c r="F110" s="19" t="s">
        <v>1037</v>
      </c>
    </row>
    <row r="111" spans="1:6" x14ac:dyDescent="0.25">
      <c r="A111" s="20">
        <v>27</v>
      </c>
      <c r="B111" s="6" t="s">
        <v>883</v>
      </c>
      <c r="C111" s="6" t="s">
        <v>884</v>
      </c>
      <c r="D111" s="6" t="s">
        <v>885</v>
      </c>
      <c r="E111" s="7" t="s">
        <v>797</v>
      </c>
      <c r="F111" s="19" t="s">
        <v>906</v>
      </c>
    </row>
    <row r="112" spans="1:6" x14ac:dyDescent="0.25">
      <c r="A112" s="20">
        <v>27</v>
      </c>
      <c r="B112" s="6" t="s">
        <v>1055</v>
      </c>
      <c r="C112" s="6" t="s">
        <v>895</v>
      </c>
      <c r="D112" s="6" t="s">
        <v>891</v>
      </c>
      <c r="E112" s="7" t="s">
        <v>798</v>
      </c>
      <c r="F112" s="19" t="s">
        <v>1038</v>
      </c>
    </row>
    <row r="113" spans="1:6" ht="24.75" x14ac:dyDescent="0.25">
      <c r="A113" s="20">
        <v>27</v>
      </c>
      <c r="B113" s="6"/>
      <c r="C113" s="6"/>
      <c r="D113" s="6"/>
      <c r="E113" s="7" t="s">
        <v>799</v>
      </c>
      <c r="F113" s="19" t="s">
        <v>1039</v>
      </c>
    </row>
    <row r="114" spans="1:6" ht="24.75" x14ac:dyDescent="0.25">
      <c r="A114" s="20">
        <v>27</v>
      </c>
      <c r="B114" s="6"/>
      <c r="C114" s="6"/>
      <c r="D114" s="6"/>
      <c r="E114" s="7" t="s">
        <v>800</v>
      </c>
      <c r="F114" s="19" t="s">
        <v>908</v>
      </c>
    </row>
    <row r="115" spans="1:6" x14ac:dyDescent="0.25">
      <c r="A115" s="20">
        <v>28</v>
      </c>
      <c r="B115" s="6"/>
      <c r="C115" s="6"/>
      <c r="D115" s="6"/>
      <c r="E115" s="7" t="s">
        <v>801</v>
      </c>
      <c r="F115" s="19" t="s">
        <v>376</v>
      </c>
    </row>
    <row r="116" spans="1:6" ht="24.75" x14ac:dyDescent="0.25">
      <c r="A116" s="20">
        <v>28</v>
      </c>
      <c r="B116" s="6"/>
      <c r="C116" s="6"/>
      <c r="D116" s="6"/>
      <c r="E116" s="7" t="s">
        <v>404</v>
      </c>
      <c r="F116" s="19" t="s">
        <v>405</v>
      </c>
    </row>
    <row r="117" spans="1:6" x14ac:dyDescent="0.25">
      <c r="A117" s="20">
        <v>28</v>
      </c>
      <c r="B117" s="6"/>
      <c r="C117" s="6"/>
      <c r="D117" s="6"/>
      <c r="E117" s="7" t="s">
        <v>406</v>
      </c>
      <c r="F117" s="19" t="s">
        <v>407</v>
      </c>
    </row>
    <row r="118" spans="1:6" x14ac:dyDescent="0.25">
      <c r="A118" s="20">
        <v>28</v>
      </c>
      <c r="B118" s="6"/>
      <c r="C118" s="6"/>
      <c r="D118" s="6"/>
      <c r="E118" s="7" t="s">
        <v>802</v>
      </c>
      <c r="F118" s="19" t="s">
        <v>900</v>
      </c>
    </row>
    <row r="119" spans="1:6" x14ac:dyDescent="0.25">
      <c r="A119" s="20">
        <v>28</v>
      </c>
      <c r="B119" s="6"/>
      <c r="C119" s="6"/>
      <c r="D119" s="6"/>
      <c r="E119" s="7" t="s">
        <v>803</v>
      </c>
      <c r="F119" s="19" t="s">
        <v>907</v>
      </c>
    </row>
    <row r="120" spans="1:6" x14ac:dyDescent="0.25">
      <c r="A120" s="20">
        <v>29</v>
      </c>
      <c r="B120" s="6" t="s">
        <v>887</v>
      </c>
      <c r="C120" s="6" t="s">
        <v>1056</v>
      </c>
      <c r="D120" s="6" t="s">
        <v>886</v>
      </c>
      <c r="E120" s="7" t="s">
        <v>804</v>
      </c>
      <c r="F120" s="19" t="s">
        <v>1040</v>
      </c>
    </row>
    <row r="121" spans="1:6" x14ac:dyDescent="0.25">
      <c r="A121" s="20">
        <v>29</v>
      </c>
      <c r="B121" s="6" t="s">
        <v>1053</v>
      </c>
      <c r="C121" s="6" t="s">
        <v>1054</v>
      </c>
      <c r="D121" s="6" t="s">
        <v>889</v>
      </c>
      <c r="E121" s="7" t="s">
        <v>470</v>
      </c>
      <c r="F121" s="19" t="s">
        <v>471</v>
      </c>
    </row>
    <row r="122" spans="1:6" ht="24.75" x14ac:dyDescent="0.25">
      <c r="A122" s="20">
        <v>29</v>
      </c>
      <c r="B122" s="6"/>
      <c r="C122" s="6"/>
      <c r="D122" s="6"/>
      <c r="E122" s="7" t="s">
        <v>799</v>
      </c>
      <c r="F122" s="19" t="s">
        <v>1039</v>
      </c>
    </row>
    <row r="123" spans="1:6" x14ac:dyDescent="0.25">
      <c r="A123" s="20">
        <v>29</v>
      </c>
      <c r="B123" s="6" t="s">
        <v>1057</v>
      </c>
      <c r="C123" s="6" t="s">
        <v>1058</v>
      </c>
      <c r="D123" s="6" t="s">
        <v>890</v>
      </c>
      <c r="E123" s="7" t="s">
        <v>805</v>
      </c>
      <c r="F123" s="19" t="s">
        <v>1041</v>
      </c>
    </row>
    <row r="124" spans="1:6" ht="24.75" x14ac:dyDescent="0.25">
      <c r="A124" s="20">
        <v>29</v>
      </c>
      <c r="B124" s="6"/>
      <c r="C124" s="6"/>
      <c r="D124" s="6"/>
      <c r="E124" s="7" t="s">
        <v>500</v>
      </c>
      <c r="F124" s="19" t="s">
        <v>501</v>
      </c>
    </row>
    <row r="125" spans="1:6" ht="24.75" x14ac:dyDescent="0.25">
      <c r="A125" s="20">
        <v>30</v>
      </c>
      <c r="B125" s="6"/>
      <c r="C125" s="6"/>
      <c r="D125" s="6"/>
      <c r="E125" s="7" t="s">
        <v>483</v>
      </c>
      <c r="F125" s="19" t="s">
        <v>484</v>
      </c>
    </row>
    <row r="126" spans="1:6" ht="24.75" x14ac:dyDescent="0.25">
      <c r="A126" s="20">
        <v>30</v>
      </c>
      <c r="B126" s="6"/>
      <c r="C126" s="6"/>
      <c r="D126" s="6"/>
      <c r="E126" s="7" t="s">
        <v>806</v>
      </c>
      <c r="F126" s="19" t="s">
        <v>510</v>
      </c>
    </row>
    <row r="127" spans="1:6" x14ac:dyDescent="0.25">
      <c r="A127" s="20">
        <v>30</v>
      </c>
      <c r="B127" s="6" t="s">
        <v>1057</v>
      </c>
      <c r="C127" s="6" t="s">
        <v>1058</v>
      </c>
      <c r="D127" s="6" t="s">
        <v>890</v>
      </c>
      <c r="E127" s="7" t="s">
        <v>805</v>
      </c>
      <c r="F127" s="19" t="s">
        <v>1041</v>
      </c>
    </row>
    <row r="128" spans="1:6" x14ac:dyDescent="0.25">
      <c r="A128" s="20">
        <v>30</v>
      </c>
      <c r="B128" s="6" t="s">
        <v>1053</v>
      </c>
      <c r="C128" s="6" t="s">
        <v>1054</v>
      </c>
      <c r="D128" s="6" t="s">
        <v>889</v>
      </c>
      <c r="E128" s="7" t="s">
        <v>470</v>
      </c>
      <c r="F128" s="19" t="s">
        <v>471</v>
      </c>
    </row>
    <row r="129" spans="1:6" ht="24.75" x14ac:dyDescent="0.25">
      <c r="A129" s="20">
        <v>30</v>
      </c>
      <c r="B129" s="6"/>
      <c r="C129" s="6"/>
      <c r="D129" s="6"/>
      <c r="E129" s="7" t="s">
        <v>338</v>
      </c>
      <c r="F129" s="19" t="s">
        <v>339</v>
      </c>
    </row>
    <row r="130" spans="1:6" ht="24.75" x14ac:dyDescent="0.25">
      <c r="A130" s="20">
        <v>31</v>
      </c>
      <c r="B130" s="6"/>
      <c r="C130" s="6"/>
      <c r="D130" s="6"/>
      <c r="E130" s="7" t="s">
        <v>807</v>
      </c>
      <c r="F130" s="19" t="s">
        <v>1042</v>
      </c>
    </row>
    <row r="131" spans="1:6" ht="24.75" x14ac:dyDescent="0.25">
      <c r="A131" s="20">
        <v>31</v>
      </c>
      <c r="B131" s="6"/>
      <c r="C131" s="6"/>
      <c r="D131" s="6"/>
      <c r="E131" s="7" t="s">
        <v>808</v>
      </c>
      <c r="F131" s="19" t="s">
        <v>1301</v>
      </c>
    </row>
    <row r="132" spans="1:6" ht="24.75" x14ac:dyDescent="0.25">
      <c r="A132" s="20">
        <v>31</v>
      </c>
      <c r="B132" s="6"/>
      <c r="C132" s="6"/>
      <c r="D132" s="6"/>
      <c r="E132" s="7" t="s">
        <v>800</v>
      </c>
      <c r="F132" s="19" t="s">
        <v>908</v>
      </c>
    </row>
    <row r="133" spans="1:6" ht="24.75" x14ac:dyDescent="0.25">
      <c r="A133" s="20">
        <v>31</v>
      </c>
      <c r="B133" s="6"/>
      <c r="C133" s="6"/>
      <c r="D133" s="6"/>
      <c r="E133" s="7" t="s">
        <v>809</v>
      </c>
      <c r="F133" s="19" t="s">
        <v>493</v>
      </c>
    </row>
    <row r="134" spans="1:6" ht="24.75" x14ac:dyDescent="0.25">
      <c r="A134" s="20">
        <v>31</v>
      </c>
      <c r="B134" s="6"/>
      <c r="C134" s="6"/>
      <c r="D134" s="6"/>
      <c r="E134" s="7" t="s">
        <v>494</v>
      </c>
      <c r="F134" s="19" t="s">
        <v>495</v>
      </c>
    </row>
    <row r="135" spans="1:6" ht="24.75" x14ac:dyDescent="0.25">
      <c r="A135" s="20">
        <v>32</v>
      </c>
      <c r="B135" s="6"/>
      <c r="C135" s="6"/>
      <c r="D135" s="6"/>
      <c r="E135" s="7" t="s">
        <v>807</v>
      </c>
      <c r="F135" s="19" t="s">
        <v>1042</v>
      </c>
    </row>
    <row r="136" spans="1:6" ht="24.75" x14ac:dyDescent="0.25">
      <c r="A136" s="20">
        <v>32</v>
      </c>
      <c r="B136" s="6"/>
      <c r="C136" s="6"/>
      <c r="D136" s="6"/>
      <c r="E136" s="7" t="s">
        <v>808</v>
      </c>
      <c r="F136" s="19" t="s">
        <v>1301</v>
      </c>
    </row>
    <row r="137" spans="1:6" ht="24.75" x14ac:dyDescent="0.25">
      <c r="A137" s="20">
        <v>32</v>
      </c>
      <c r="B137" s="6"/>
      <c r="C137" s="6"/>
      <c r="D137" s="6"/>
      <c r="E137" s="7" t="s">
        <v>800</v>
      </c>
      <c r="F137" s="19" t="s">
        <v>908</v>
      </c>
    </row>
    <row r="138" spans="1:6" ht="24.75" x14ac:dyDescent="0.25">
      <c r="A138" s="20">
        <v>32</v>
      </c>
      <c r="B138" s="6"/>
      <c r="C138" s="6"/>
      <c r="D138" s="6"/>
      <c r="E138" s="7" t="s">
        <v>809</v>
      </c>
      <c r="F138" s="19" t="s">
        <v>493</v>
      </c>
    </row>
    <row r="139" spans="1:6" ht="24.75" x14ac:dyDescent="0.25">
      <c r="A139" s="20">
        <v>32</v>
      </c>
      <c r="B139" s="6"/>
      <c r="C139" s="6"/>
      <c r="D139" s="6"/>
      <c r="E139" s="7" t="s">
        <v>494</v>
      </c>
      <c r="F139" s="19" t="s">
        <v>495</v>
      </c>
    </row>
    <row r="140" spans="1:6" x14ac:dyDescent="0.25">
      <c r="A140" s="20">
        <v>33</v>
      </c>
      <c r="B140" s="6"/>
      <c r="C140" s="6"/>
      <c r="D140" s="6"/>
      <c r="E140" s="7" t="s">
        <v>340</v>
      </c>
      <c r="F140" s="19" t="s">
        <v>341</v>
      </c>
    </row>
    <row r="141" spans="1:6" ht="24.75" x14ac:dyDescent="0.25">
      <c r="A141" s="20">
        <v>33</v>
      </c>
      <c r="B141" s="6"/>
      <c r="C141" s="6"/>
      <c r="D141" s="6"/>
      <c r="E141" s="7" t="s">
        <v>811</v>
      </c>
      <c r="F141" s="19" t="s">
        <v>1043</v>
      </c>
    </row>
    <row r="142" spans="1:6" x14ac:dyDescent="0.25">
      <c r="A142" s="20">
        <v>33</v>
      </c>
      <c r="B142" s="6" t="s">
        <v>1057</v>
      </c>
      <c r="C142" s="6" t="s">
        <v>1058</v>
      </c>
      <c r="D142" s="6" t="s">
        <v>890</v>
      </c>
      <c r="E142" s="7" t="s">
        <v>805</v>
      </c>
      <c r="F142" s="19" t="s">
        <v>1041</v>
      </c>
    </row>
    <row r="143" spans="1:6" ht="24.75" x14ac:dyDescent="0.25">
      <c r="A143" s="20">
        <v>33</v>
      </c>
      <c r="B143" s="6"/>
      <c r="C143" s="6"/>
      <c r="D143" s="6"/>
      <c r="E143" s="7" t="s">
        <v>812</v>
      </c>
      <c r="F143" s="19" t="s">
        <v>1302</v>
      </c>
    </row>
    <row r="144" spans="1:6" x14ac:dyDescent="0.25">
      <c r="A144" s="20">
        <v>33</v>
      </c>
      <c r="B144" s="6" t="s">
        <v>887</v>
      </c>
      <c r="C144" s="6" t="s">
        <v>1056</v>
      </c>
      <c r="D144" s="6" t="s">
        <v>886</v>
      </c>
      <c r="E144" s="7" t="s">
        <v>804</v>
      </c>
      <c r="F144" s="19" t="s">
        <v>1040</v>
      </c>
    </row>
    <row r="145" spans="1:6" x14ac:dyDescent="0.25">
      <c r="A145" s="20">
        <v>34</v>
      </c>
      <c r="B145" s="6"/>
      <c r="C145" s="6"/>
      <c r="D145" s="6"/>
      <c r="E145" s="7" t="s">
        <v>814</v>
      </c>
      <c r="F145" s="19" t="s">
        <v>1044</v>
      </c>
    </row>
    <row r="146" spans="1:6" x14ac:dyDescent="0.25">
      <c r="A146" s="20">
        <v>34</v>
      </c>
      <c r="B146" s="6"/>
      <c r="C146" s="6"/>
      <c r="D146" s="6"/>
      <c r="E146" s="7" t="s">
        <v>796</v>
      </c>
      <c r="F146" s="19" t="s">
        <v>1037</v>
      </c>
    </row>
    <row r="147" spans="1:6" x14ac:dyDescent="0.25">
      <c r="A147" s="20">
        <v>34</v>
      </c>
      <c r="B147" s="6" t="s">
        <v>1055</v>
      </c>
      <c r="C147" s="6" t="s">
        <v>895</v>
      </c>
      <c r="D147" s="6" t="s">
        <v>891</v>
      </c>
      <c r="E147" s="7" t="s">
        <v>798</v>
      </c>
      <c r="F147" s="19" t="s">
        <v>1038</v>
      </c>
    </row>
    <row r="148" spans="1:6" ht="24.75" x14ac:dyDescent="0.25">
      <c r="A148" s="20">
        <v>34</v>
      </c>
      <c r="B148" s="6"/>
      <c r="C148" s="6"/>
      <c r="D148" s="6"/>
      <c r="E148" s="7" t="s">
        <v>800</v>
      </c>
      <c r="F148" s="19" t="s">
        <v>908</v>
      </c>
    </row>
    <row r="149" spans="1:6" x14ac:dyDescent="0.25">
      <c r="A149" s="20">
        <v>34</v>
      </c>
      <c r="B149" s="6" t="s">
        <v>883</v>
      </c>
      <c r="C149" s="6" t="s">
        <v>884</v>
      </c>
      <c r="D149" s="6" t="s">
        <v>885</v>
      </c>
      <c r="E149" s="7" t="s">
        <v>797</v>
      </c>
      <c r="F149" s="19" t="s">
        <v>906</v>
      </c>
    </row>
    <row r="150" spans="1:6" ht="24.75" x14ac:dyDescent="0.25">
      <c r="A150" s="20">
        <v>35</v>
      </c>
      <c r="B150" s="6"/>
      <c r="C150" s="6"/>
      <c r="D150" s="6"/>
      <c r="E150" s="7" t="s">
        <v>521</v>
      </c>
      <c r="F150" s="19" t="s">
        <v>522</v>
      </c>
    </row>
    <row r="151" spans="1:6" x14ac:dyDescent="0.25">
      <c r="A151" s="20">
        <v>35</v>
      </c>
      <c r="B151" s="6"/>
      <c r="C151" s="6"/>
      <c r="D151" s="6"/>
      <c r="E151" s="7" t="s">
        <v>802</v>
      </c>
      <c r="F151" s="19" t="s">
        <v>900</v>
      </c>
    </row>
    <row r="152" spans="1:6" x14ac:dyDescent="0.25">
      <c r="A152" s="20">
        <v>35</v>
      </c>
      <c r="B152" s="6" t="s">
        <v>1053</v>
      </c>
      <c r="C152" s="6" t="s">
        <v>1054</v>
      </c>
      <c r="D152" s="6" t="s">
        <v>889</v>
      </c>
      <c r="E152" s="7" t="s">
        <v>815</v>
      </c>
      <c r="F152" s="19" t="s">
        <v>471</v>
      </c>
    </row>
    <row r="153" spans="1:6" x14ac:dyDescent="0.25">
      <c r="A153" s="20">
        <v>35</v>
      </c>
      <c r="B153" s="6"/>
      <c r="C153" s="6"/>
      <c r="D153" s="6"/>
      <c r="E153" s="7" t="s">
        <v>803</v>
      </c>
      <c r="F153" s="19" t="s">
        <v>907</v>
      </c>
    </row>
    <row r="154" spans="1:6" x14ac:dyDescent="0.25">
      <c r="A154" s="20">
        <v>35</v>
      </c>
      <c r="B154" s="6"/>
      <c r="C154" s="6"/>
      <c r="D154" s="6"/>
      <c r="E154" s="7" t="s">
        <v>476</v>
      </c>
      <c r="F154" s="19" t="s">
        <v>477</v>
      </c>
    </row>
    <row r="155" spans="1:6" ht="24.75" x14ac:dyDescent="0.25">
      <c r="A155" s="20">
        <v>36</v>
      </c>
      <c r="B155" s="6"/>
      <c r="C155" s="6"/>
      <c r="D155" s="6"/>
      <c r="E155" s="7" t="s">
        <v>816</v>
      </c>
      <c r="F155" s="19" t="s">
        <v>405</v>
      </c>
    </row>
    <row r="156" spans="1:6" ht="24.75" x14ac:dyDescent="0.25">
      <c r="A156" s="20">
        <v>36</v>
      </c>
      <c r="B156" s="6"/>
      <c r="C156" s="6"/>
      <c r="D156" s="6"/>
      <c r="E156" s="7" t="s">
        <v>817</v>
      </c>
      <c r="F156" s="19" t="s">
        <v>1303</v>
      </c>
    </row>
    <row r="157" spans="1:6" x14ac:dyDescent="0.25">
      <c r="A157" s="20">
        <v>36</v>
      </c>
      <c r="B157" s="6" t="s">
        <v>883</v>
      </c>
      <c r="C157" s="6" t="s">
        <v>884</v>
      </c>
      <c r="D157" s="6" t="s">
        <v>885</v>
      </c>
      <c r="E157" s="7" t="s">
        <v>797</v>
      </c>
      <c r="F157" s="19" t="s">
        <v>906</v>
      </c>
    </row>
    <row r="158" spans="1:6" x14ac:dyDescent="0.25">
      <c r="A158" s="20">
        <v>36</v>
      </c>
      <c r="B158" s="6" t="s">
        <v>1055</v>
      </c>
      <c r="C158" s="6" t="s">
        <v>895</v>
      </c>
      <c r="D158" s="6" t="s">
        <v>891</v>
      </c>
      <c r="E158" s="7" t="s">
        <v>818</v>
      </c>
      <c r="F158" s="19" t="s">
        <v>1038</v>
      </c>
    </row>
    <row r="159" spans="1:6" ht="24.75" x14ac:dyDescent="0.25">
      <c r="A159" s="20">
        <v>36</v>
      </c>
      <c r="B159" s="6"/>
      <c r="C159" s="6"/>
      <c r="D159" s="6"/>
      <c r="E159" s="7" t="s">
        <v>800</v>
      </c>
      <c r="F159" s="19" t="s">
        <v>908</v>
      </c>
    </row>
    <row r="160" spans="1:6" ht="24.75" x14ac:dyDescent="0.25">
      <c r="A160" s="20">
        <v>37</v>
      </c>
      <c r="B160" s="6"/>
      <c r="C160" s="6"/>
      <c r="D160" s="6"/>
      <c r="E160" s="7" t="s">
        <v>404</v>
      </c>
      <c r="F160" s="19" t="s">
        <v>405</v>
      </c>
    </row>
    <row r="161" spans="1:6" ht="24.75" x14ac:dyDescent="0.25">
      <c r="A161" s="20">
        <v>37</v>
      </c>
      <c r="B161" s="6"/>
      <c r="C161" s="6"/>
      <c r="D161" s="6"/>
      <c r="E161" s="7" t="s">
        <v>817</v>
      </c>
      <c r="F161" s="19" t="s">
        <v>1303</v>
      </c>
    </row>
    <row r="162" spans="1:6" ht="24.75" x14ac:dyDescent="0.25">
      <c r="A162" s="20">
        <v>37</v>
      </c>
      <c r="B162" s="6"/>
      <c r="C162" s="6"/>
      <c r="D162" s="6"/>
      <c r="E162" s="7" t="s">
        <v>1045</v>
      </c>
      <c r="F162" s="19" t="s">
        <v>1304</v>
      </c>
    </row>
    <row r="163" spans="1:6" ht="24.75" x14ac:dyDescent="0.25">
      <c r="A163" s="20">
        <v>37</v>
      </c>
      <c r="B163" s="6"/>
      <c r="C163" s="6"/>
      <c r="D163" s="6"/>
      <c r="E163" s="7" t="s">
        <v>800</v>
      </c>
      <c r="F163" s="19" t="s">
        <v>908</v>
      </c>
    </row>
    <row r="164" spans="1:6" ht="24.75" x14ac:dyDescent="0.25">
      <c r="A164" s="20">
        <v>37</v>
      </c>
      <c r="B164" s="6"/>
      <c r="C164" s="6"/>
      <c r="D164" s="6"/>
      <c r="E164" s="7" t="s">
        <v>494</v>
      </c>
      <c r="F164" s="19" t="s">
        <v>495</v>
      </c>
    </row>
    <row r="165" spans="1:6" x14ac:dyDescent="0.25">
      <c r="A165" s="20">
        <v>38</v>
      </c>
      <c r="B165" s="6" t="s">
        <v>1055</v>
      </c>
      <c r="C165" s="6" t="s">
        <v>895</v>
      </c>
      <c r="D165" s="6" t="s">
        <v>891</v>
      </c>
      <c r="E165" s="7" t="s">
        <v>798</v>
      </c>
      <c r="F165" s="19" t="s">
        <v>1038</v>
      </c>
    </row>
    <row r="166" spans="1:6" x14ac:dyDescent="0.25">
      <c r="A166" s="20">
        <v>38</v>
      </c>
      <c r="B166" s="6" t="s">
        <v>883</v>
      </c>
      <c r="C166" s="6" t="s">
        <v>884</v>
      </c>
      <c r="D166" s="6" t="s">
        <v>885</v>
      </c>
      <c r="E166" s="7" t="s">
        <v>797</v>
      </c>
      <c r="F166" s="19" t="s">
        <v>906</v>
      </c>
    </row>
    <row r="167" spans="1:6" ht="24.75" x14ac:dyDescent="0.25">
      <c r="A167" s="20">
        <v>38</v>
      </c>
      <c r="B167" s="6"/>
      <c r="C167" s="6"/>
      <c r="D167" s="6"/>
      <c r="E167" s="7" t="s">
        <v>799</v>
      </c>
      <c r="F167" s="19" t="s">
        <v>1039</v>
      </c>
    </row>
    <row r="168" spans="1:6" x14ac:dyDescent="0.25">
      <c r="A168" s="20">
        <v>38</v>
      </c>
      <c r="B168" s="6" t="s">
        <v>1057</v>
      </c>
      <c r="C168" s="6" t="s">
        <v>1058</v>
      </c>
      <c r="D168" s="6" t="s">
        <v>890</v>
      </c>
      <c r="E168" s="7" t="s">
        <v>805</v>
      </c>
      <c r="F168" s="19" t="s">
        <v>1041</v>
      </c>
    </row>
    <row r="169" spans="1:6" x14ac:dyDescent="0.25">
      <c r="A169" s="20">
        <v>38</v>
      </c>
      <c r="B169" s="6"/>
      <c r="C169" s="6"/>
      <c r="D169" s="6"/>
      <c r="E169" s="7" t="s">
        <v>796</v>
      </c>
      <c r="F169" s="19" t="s">
        <v>1037</v>
      </c>
    </row>
    <row r="170" spans="1:6" ht="24.75" x14ac:dyDescent="0.25">
      <c r="A170" s="20">
        <v>39</v>
      </c>
      <c r="B170" s="6"/>
      <c r="C170" s="6"/>
      <c r="D170" s="6"/>
      <c r="E170" s="7" t="s">
        <v>526</v>
      </c>
      <c r="F170" s="19" t="s">
        <v>527</v>
      </c>
    </row>
    <row r="171" spans="1:6" x14ac:dyDescent="0.25">
      <c r="A171" s="20">
        <v>39</v>
      </c>
      <c r="B171" s="6"/>
      <c r="C171" s="6"/>
      <c r="D171" s="6"/>
      <c r="E171" s="7" t="s">
        <v>518</v>
      </c>
      <c r="F171" s="19" t="s">
        <v>519</v>
      </c>
    </row>
    <row r="172" spans="1:6" x14ac:dyDescent="0.25">
      <c r="A172" s="20">
        <v>39</v>
      </c>
      <c r="B172" s="6"/>
      <c r="C172" s="6"/>
      <c r="D172" s="6"/>
      <c r="E172" s="7" t="s">
        <v>371</v>
      </c>
      <c r="F172" s="3" t="s">
        <v>372</v>
      </c>
    </row>
    <row r="173" spans="1:6" x14ac:dyDescent="0.25">
      <c r="A173" s="20">
        <v>39</v>
      </c>
      <c r="B173" s="6"/>
      <c r="C173" s="6"/>
      <c r="D173" s="6"/>
      <c r="E173" s="7" t="s">
        <v>802</v>
      </c>
      <c r="F173" s="19" t="s">
        <v>900</v>
      </c>
    </row>
    <row r="174" spans="1:6" x14ac:dyDescent="0.25">
      <c r="A174" s="20">
        <v>39</v>
      </c>
      <c r="B174" s="6"/>
      <c r="C174" s="6"/>
      <c r="D174" s="6"/>
      <c r="E174" s="7" t="s">
        <v>373</v>
      </c>
      <c r="F174" s="19" t="s">
        <v>1046</v>
      </c>
    </row>
    <row r="175" spans="1:6" ht="24.75" x14ac:dyDescent="0.25">
      <c r="A175" s="20">
        <v>40</v>
      </c>
      <c r="B175" s="6"/>
      <c r="C175" s="6"/>
      <c r="D175" s="6"/>
      <c r="E175" s="7" t="s">
        <v>820</v>
      </c>
      <c r="F175" s="19" t="s">
        <v>1301</v>
      </c>
    </row>
    <row r="176" spans="1:6" ht="24.75" x14ac:dyDescent="0.25">
      <c r="A176" s="20">
        <v>40</v>
      </c>
      <c r="B176" s="6"/>
      <c r="C176" s="6"/>
      <c r="D176" s="6"/>
      <c r="E176" s="7" t="s">
        <v>1047</v>
      </c>
      <c r="F176" s="19" t="s">
        <v>1048</v>
      </c>
    </row>
    <row r="177" spans="1:6" ht="24.75" x14ac:dyDescent="0.25">
      <c r="A177" s="20">
        <v>40</v>
      </c>
      <c r="B177" s="6"/>
      <c r="C177" s="6"/>
      <c r="D177" s="6"/>
      <c r="E177" s="7" t="s">
        <v>822</v>
      </c>
      <c r="F177" s="19" t="s">
        <v>911</v>
      </c>
    </row>
    <row r="178" spans="1:6" ht="24.75" x14ac:dyDescent="0.25">
      <c r="A178" s="20">
        <v>40</v>
      </c>
      <c r="B178" s="6"/>
      <c r="C178" s="6"/>
      <c r="D178" s="6"/>
      <c r="E178" s="7" t="s">
        <v>823</v>
      </c>
      <c r="F178" s="19" t="s">
        <v>1049</v>
      </c>
    </row>
    <row r="179" spans="1:6" ht="24.75" x14ac:dyDescent="0.25">
      <c r="A179" s="20">
        <v>40</v>
      </c>
      <c r="B179" s="6"/>
      <c r="C179" s="6"/>
      <c r="D179" s="6"/>
      <c r="E179" s="7" t="s">
        <v>506</v>
      </c>
      <c r="F179" s="19" t="s">
        <v>507</v>
      </c>
    </row>
    <row r="180" spans="1:6" ht="24.75" x14ac:dyDescent="0.25">
      <c r="A180" s="20">
        <v>41</v>
      </c>
      <c r="B180" s="6"/>
      <c r="C180" s="6"/>
      <c r="D180" s="6"/>
      <c r="E180" s="7" t="s">
        <v>824</v>
      </c>
      <c r="F180" s="19" t="s">
        <v>1050</v>
      </c>
    </row>
    <row r="181" spans="1:6" x14ac:dyDescent="0.25">
      <c r="A181" s="20">
        <v>41</v>
      </c>
      <c r="B181" s="6"/>
      <c r="C181" s="6"/>
      <c r="D181" s="6"/>
      <c r="E181" s="7" t="s">
        <v>496</v>
      </c>
      <c r="F181" s="19" t="s">
        <v>497</v>
      </c>
    </row>
    <row r="182" spans="1:6" ht="24.75" x14ac:dyDescent="0.25">
      <c r="A182" s="20">
        <v>41</v>
      </c>
      <c r="B182" s="6"/>
      <c r="C182" s="6"/>
      <c r="D182" s="6"/>
      <c r="E182" s="7" t="s">
        <v>825</v>
      </c>
      <c r="F182" s="19" t="s">
        <v>493</v>
      </c>
    </row>
    <row r="183" spans="1:6" ht="24.75" x14ac:dyDescent="0.25">
      <c r="A183" s="20">
        <v>41</v>
      </c>
      <c r="B183" s="6"/>
      <c r="C183" s="6"/>
      <c r="D183" s="6"/>
      <c r="E183" s="7" t="s">
        <v>826</v>
      </c>
      <c r="F183" s="19" t="s">
        <v>1051</v>
      </c>
    </row>
    <row r="184" spans="1:6" ht="24.75" x14ac:dyDescent="0.25">
      <c r="A184" s="20">
        <v>41</v>
      </c>
      <c r="B184" s="6"/>
      <c r="C184" s="6"/>
      <c r="D184" s="6"/>
      <c r="E184" s="7" t="s">
        <v>498</v>
      </c>
      <c r="F184" s="19" t="s">
        <v>499</v>
      </c>
    </row>
    <row r="185" spans="1:6" ht="24.75" x14ac:dyDescent="0.25">
      <c r="A185" s="20">
        <v>42</v>
      </c>
      <c r="B185" s="6"/>
      <c r="C185" s="6"/>
      <c r="D185" s="6"/>
      <c r="E185" s="7" t="s">
        <v>827</v>
      </c>
      <c r="F185" s="19" t="s">
        <v>1052</v>
      </c>
    </row>
    <row r="186" spans="1:6" ht="24.75" x14ac:dyDescent="0.25">
      <c r="A186" s="20">
        <v>42</v>
      </c>
      <c r="B186" s="6"/>
      <c r="C186" s="6"/>
      <c r="D186" s="6"/>
      <c r="E186" s="7" t="s">
        <v>828</v>
      </c>
      <c r="F186" s="19" t="s">
        <v>1042</v>
      </c>
    </row>
    <row r="187" spans="1:6" ht="36.75" x14ac:dyDescent="0.25">
      <c r="A187" s="20">
        <v>42</v>
      </c>
      <c r="B187" s="6"/>
      <c r="C187" s="6"/>
      <c r="D187" s="6"/>
      <c r="E187" s="7" t="s">
        <v>485</v>
      </c>
      <c r="F187" s="19" t="s">
        <v>486</v>
      </c>
    </row>
    <row r="188" spans="1:6" ht="24.75" x14ac:dyDescent="0.25">
      <c r="A188" s="20">
        <v>42</v>
      </c>
      <c r="B188" s="6"/>
      <c r="C188" s="6"/>
      <c r="D188" s="6"/>
      <c r="E188" s="7" t="s">
        <v>829</v>
      </c>
      <c r="F188" s="19" t="s">
        <v>1298</v>
      </c>
    </row>
    <row r="189" spans="1:6" ht="24.75" x14ac:dyDescent="0.25">
      <c r="A189" s="20">
        <v>42</v>
      </c>
      <c r="B189" s="6"/>
      <c r="C189" s="6"/>
      <c r="D189" s="6"/>
      <c r="E189" s="7" t="s">
        <v>830</v>
      </c>
      <c r="F189" s="19" t="s">
        <v>529</v>
      </c>
    </row>
    <row r="190" spans="1:6" ht="24.75" x14ac:dyDescent="0.25">
      <c r="A190" s="20">
        <v>43</v>
      </c>
      <c r="B190" s="6"/>
      <c r="C190" s="6"/>
      <c r="D190" s="6"/>
      <c r="E190" s="7" t="s">
        <v>823</v>
      </c>
      <c r="F190" s="19" t="s">
        <v>1049</v>
      </c>
    </row>
    <row r="191" spans="1:6" x14ac:dyDescent="0.25">
      <c r="A191" s="20">
        <v>43</v>
      </c>
      <c r="B191" s="6"/>
      <c r="C191" s="6"/>
      <c r="D191" s="6"/>
      <c r="E191" s="7" t="s">
        <v>336</v>
      </c>
      <c r="F191" s="19" t="s">
        <v>1035</v>
      </c>
    </row>
    <row r="192" spans="1:6" ht="24.75" x14ac:dyDescent="0.25">
      <c r="A192" s="20">
        <v>43</v>
      </c>
      <c r="B192" s="6"/>
      <c r="C192" s="6"/>
      <c r="D192" s="6"/>
      <c r="E192" s="7" t="s">
        <v>506</v>
      </c>
      <c r="F192" s="19" t="s">
        <v>507</v>
      </c>
    </row>
    <row r="193" spans="1:6" x14ac:dyDescent="0.25">
      <c r="A193" s="20">
        <v>43</v>
      </c>
      <c r="B193" s="6"/>
      <c r="C193" s="6"/>
      <c r="D193" s="6"/>
      <c r="E193" s="7" t="s">
        <v>1084</v>
      </c>
      <c r="F193" s="19" t="s">
        <v>1086</v>
      </c>
    </row>
    <row r="194" spans="1:6" ht="24.75" x14ac:dyDescent="0.25">
      <c r="A194" s="20">
        <v>43</v>
      </c>
      <c r="B194" s="6"/>
      <c r="C194" s="6"/>
      <c r="D194" s="6"/>
      <c r="E194" s="7" t="s">
        <v>1085</v>
      </c>
      <c r="F194" s="19" t="s">
        <v>1048</v>
      </c>
    </row>
    <row r="195" spans="1:6" ht="24.75" x14ac:dyDescent="0.25">
      <c r="A195" s="20">
        <v>44</v>
      </c>
      <c r="B195" s="6"/>
      <c r="C195" s="6"/>
      <c r="D195" s="6"/>
      <c r="E195" s="7" t="s">
        <v>370</v>
      </c>
      <c r="F195" s="19" t="s">
        <v>377</v>
      </c>
    </row>
    <row r="196" spans="1:6" x14ac:dyDescent="0.25">
      <c r="A196" s="20">
        <v>44</v>
      </c>
      <c r="B196" s="6"/>
      <c r="C196" s="6"/>
      <c r="D196" s="6"/>
      <c r="E196" s="7" t="s">
        <v>340</v>
      </c>
      <c r="F196" s="19" t="s">
        <v>341</v>
      </c>
    </row>
    <row r="197" spans="1:6" x14ac:dyDescent="0.25">
      <c r="A197" s="20">
        <v>44</v>
      </c>
      <c r="B197" s="6"/>
      <c r="C197" s="6"/>
      <c r="D197" s="6"/>
      <c r="E197" s="7" t="s">
        <v>1102</v>
      </c>
      <c r="F197" s="19" t="s">
        <v>1110</v>
      </c>
    </row>
    <row r="198" spans="1:6" ht="24.75" x14ac:dyDescent="0.25">
      <c r="A198" s="20">
        <v>44</v>
      </c>
      <c r="B198" s="6"/>
      <c r="C198" s="6"/>
      <c r="D198" s="6"/>
      <c r="E198" s="7" t="s">
        <v>1103</v>
      </c>
      <c r="F198" s="19" t="s">
        <v>1111</v>
      </c>
    </row>
    <row r="199" spans="1:6" ht="24.75" x14ac:dyDescent="0.25">
      <c r="A199" s="20">
        <v>44</v>
      </c>
      <c r="B199" s="6"/>
      <c r="C199" s="6"/>
      <c r="D199" s="6"/>
      <c r="E199" s="7" t="s">
        <v>1104</v>
      </c>
      <c r="F199" s="19" t="s">
        <v>1112</v>
      </c>
    </row>
    <row r="200" spans="1:6" x14ac:dyDescent="0.25">
      <c r="A200" s="20">
        <v>45</v>
      </c>
      <c r="B200" s="6"/>
      <c r="C200" s="6"/>
      <c r="D200" s="6"/>
      <c r="E200" s="7" t="s">
        <v>1105</v>
      </c>
      <c r="F200" s="19" t="s">
        <v>1113</v>
      </c>
    </row>
    <row r="201" spans="1:6" x14ac:dyDescent="0.25">
      <c r="A201" s="20">
        <v>45</v>
      </c>
      <c r="B201" s="6"/>
      <c r="C201" s="6"/>
      <c r="D201" s="6"/>
      <c r="E201" s="7" t="s">
        <v>1106</v>
      </c>
      <c r="F201" s="19" t="s">
        <v>1114</v>
      </c>
    </row>
    <row r="202" spans="1:6" ht="24.75" x14ac:dyDescent="0.25">
      <c r="A202" s="20">
        <v>45</v>
      </c>
      <c r="B202" s="6"/>
      <c r="C202" s="6"/>
      <c r="D202" s="6"/>
      <c r="E202" s="7" t="s">
        <v>1107</v>
      </c>
      <c r="F202" s="19" t="s">
        <v>1115</v>
      </c>
    </row>
    <row r="203" spans="1:6" ht="24.75" x14ac:dyDescent="0.25">
      <c r="A203" s="20">
        <v>45</v>
      </c>
      <c r="B203" s="6"/>
      <c r="C203" s="6"/>
      <c r="D203" s="6"/>
      <c r="E203" s="7" t="s">
        <v>1108</v>
      </c>
      <c r="F203" s="19" t="s">
        <v>1116</v>
      </c>
    </row>
    <row r="204" spans="1:6" ht="24.75" x14ac:dyDescent="0.25">
      <c r="A204" s="20">
        <v>45</v>
      </c>
      <c r="B204" s="6"/>
      <c r="C204" s="6"/>
      <c r="D204" s="6"/>
      <c r="E204" s="7" t="s">
        <v>1109</v>
      </c>
      <c r="F204" s="19" t="s">
        <v>1117</v>
      </c>
    </row>
    <row r="205" spans="1:6" ht="24.75" x14ac:dyDescent="0.25">
      <c r="A205" s="20">
        <v>46</v>
      </c>
      <c r="B205" s="4"/>
      <c r="C205" s="6"/>
      <c r="D205" s="6"/>
      <c r="E205" s="7" t="s">
        <v>338</v>
      </c>
      <c r="F205" s="19" t="s">
        <v>339</v>
      </c>
    </row>
    <row r="206" spans="1:6" ht="24.75" x14ac:dyDescent="0.25">
      <c r="A206" s="20">
        <v>46</v>
      </c>
      <c r="B206" s="4"/>
      <c r="C206" s="6"/>
      <c r="D206" s="6"/>
      <c r="E206" s="7" t="s">
        <v>1183</v>
      </c>
      <c r="F206" s="19" t="s">
        <v>477</v>
      </c>
    </row>
    <row r="207" spans="1:6" ht="24.75" x14ac:dyDescent="0.25">
      <c r="A207" s="20">
        <v>46</v>
      </c>
      <c r="B207" s="4"/>
      <c r="C207" s="6"/>
      <c r="D207" s="6"/>
      <c r="E207" s="7" t="s">
        <v>523</v>
      </c>
      <c r="F207" s="3" t="s">
        <v>525</v>
      </c>
    </row>
    <row r="208" spans="1:6" x14ac:dyDescent="0.25">
      <c r="A208" s="20">
        <v>47</v>
      </c>
      <c r="B208" s="4"/>
      <c r="C208" s="6"/>
      <c r="D208" s="6"/>
      <c r="E208" s="7" t="s">
        <v>1105</v>
      </c>
      <c r="F208" s="19" t="s">
        <v>1113</v>
      </c>
    </row>
    <row r="209" spans="1:6" x14ac:dyDescent="0.25">
      <c r="A209" s="20">
        <v>47</v>
      </c>
      <c r="B209" s="4"/>
      <c r="C209" s="6"/>
      <c r="D209" s="6"/>
      <c r="E209" s="7" t="s">
        <v>531</v>
      </c>
      <c r="F209" s="19" t="s">
        <v>532</v>
      </c>
    </row>
    <row r="210" spans="1:6" ht="24.75" x14ac:dyDescent="0.25">
      <c r="A210" s="20">
        <v>47</v>
      </c>
      <c r="B210" s="4"/>
      <c r="C210" s="6"/>
      <c r="D210" s="6"/>
      <c r="E210" s="7" t="s">
        <v>1184</v>
      </c>
      <c r="F210" s="3" t="s">
        <v>1193</v>
      </c>
    </row>
    <row r="211" spans="1:6" ht="24.75" x14ac:dyDescent="0.25">
      <c r="A211" s="20">
        <v>47</v>
      </c>
      <c r="B211" s="4"/>
      <c r="C211" s="6"/>
      <c r="D211" s="6"/>
      <c r="E211" s="7" t="s">
        <v>1185</v>
      </c>
      <c r="F211" s="19" t="s">
        <v>1115</v>
      </c>
    </row>
    <row r="212" spans="1:6" ht="24.75" x14ac:dyDescent="0.25">
      <c r="A212" s="20">
        <v>48</v>
      </c>
      <c r="B212" s="4"/>
      <c r="C212" s="6"/>
      <c r="D212" s="6"/>
      <c r="E212" s="7" t="s">
        <v>523</v>
      </c>
      <c r="F212" s="3" t="s">
        <v>525</v>
      </c>
    </row>
    <row r="213" spans="1:6" ht="24.75" x14ac:dyDescent="0.25">
      <c r="A213" s="20">
        <v>48</v>
      </c>
      <c r="B213" s="4"/>
      <c r="C213" s="6"/>
      <c r="D213" s="6"/>
      <c r="E213" s="7" t="s">
        <v>1186</v>
      </c>
      <c r="F213" s="19" t="s">
        <v>1297</v>
      </c>
    </row>
    <row r="214" spans="1:6" x14ac:dyDescent="0.25">
      <c r="A214" s="20">
        <v>48</v>
      </c>
      <c r="B214" s="4"/>
      <c r="C214" s="6"/>
      <c r="D214" s="6"/>
      <c r="E214" s="7" t="s">
        <v>476</v>
      </c>
      <c r="F214" s="19" t="s">
        <v>477</v>
      </c>
    </row>
    <row r="215" spans="1:6" ht="24.75" x14ac:dyDescent="0.25">
      <c r="A215" s="20">
        <v>49</v>
      </c>
      <c r="B215" s="4"/>
      <c r="C215" s="6"/>
      <c r="D215" s="6"/>
      <c r="E215" s="7" t="s">
        <v>1187</v>
      </c>
      <c r="F215" s="19" t="s">
        <v>1189</v>
      </c>
    </row>
    <row r="216" spans="1:6" ht="24.75" x14ac:dyDescent="0.25">
      <c r="A216" s="20">
        <v>49</v>
      </c>
      <c r="B216" s="4"/>
      <c r="C216" s="6"/>
      <c r="D216" s="6"/>
      <c r="E216" s="7" t="s">
        <v>1176</v>
      </c>
      <c r="F216" s="19" t="s">
        <v>1036</v>
      </c>
    </row>
    <row r="217" spans="1:6" x14ac:dyDescent="0.25">
      <c r="A217" s="20">
        <v>49</v>
      </c>
      <c r="B217" s="4"/>
      <c r="C217" s="6"/>
      <c r="D217" s="6"/>
      <c r="E217" s="7" t="s">
        <v>1188</v>
      </c>
      <c r="F217" s="19" t="s">
        <v>1190</v>
      </c>
    </row>
    <row r="218" spans="1:6" ht="24.75" x14ac:dyDescent="0.25">
      <c r="A218" s="20">
        <v>50</v>
      </c>
      <c r="B218" s="4"/>
      <c r="C218" s="6"/>
      <c r="D218" s="6"/>
      <c r="E218" s="7" t="s">
        <v>1187</v>
      </c>
      <c r="F218" s="19" t="s">
        <v>1189</v>
      </c>
    </row>
    <row r="219" spans="1:6" ht="24.75" x14ac:dyDescent="0.25">
      <c r="A219" s="20">
        <v>50</v>
      </c>
      <c r="B219" s="4"/>
      <c r="C219" s="6"/>
      <c r="D219" s="6"/>
      <c r="E219" s="7" t="s">
        <v>1176</v>
      </c>
      <c r="F219" s="19" t="s">
        <v>1036</v>
      </c>
    </row>
    <row r="220" spans="1:6" ht="27" customHeight="1" x14ac:dyDescent="0.25">
      <c r="A220" s="20">
        <v>50</v>
      </c>
      <c r="B220" s="4"/>
      <c r="C220" s="6"/>
      <c r="D220" s="6"/>
      <c r="E220" s="7" t="s">
        <v>1175</v>
      </c>
      <c r="F220" s="19" t="s">
        <v>1177</v>
      </c>
    </row>
    <row r="221" spans="1:6" ht="24.75" x14ac:dyDescent="0.25">
      <c r="A221" s="20">
        <v>51</v>
      </c>
      <c r="B221" s="4"/>
      <c r="C221" s="6"/>
      <c r="D221" s="6"/>
      <c r="E221" s="7" t="s">
        <v>468</v>
      </c>
      <c r="F221" s="19" t="s">
        <v>469</v>
      </c>
    </row>
    <row r="222" spans="1:6" x14ac:dyDescent="0.25">
      <c r="A222" s="20">
        <v>51</v>
      </c>
      <c r="B222" s="4"/>
      <c r="C222" s="6"/>
      <c r="D222" s="6"/>
      <c r="E222" s="7" t="s">
        <v>1191</v>
      </c>
      <c r="F222" s="19" t="s">
        <v>461</v>
      </c>
    </row>
    <row r="223" spans="1:6" x14ac:dyDescent="0.25">
      <c r="A223" s="20">
        <v>51</v>
      </c>
      <c r="B223" s="4"/>
      <c r="C223" s="6"/>
      <c r="D223" s="6"/>
      <c r="E223" s="7" t="s">
        <v>470</v>
      </c>
      <c r="F223" s="19" t="s">
        <v>471</v>
      </c>
    </row>
    <row r="224" spans="1:6" x14ac:dyDescent="0.25">
      <c r="A224" s="20">
        <v>51</v>
      </c>
      <c r="B224" s="4"/>
      <c r="C224" s="6"/>
      <c r="D224" s="6"/>
      <c r="E224" s="7" t="s">
        <v>476</v>
      </c>
      <c r="F224" s="19" t="s">
        <v>477</v>
      </c>
    </row>
    <row r="225" spans="1:6" ht="24.75" x14ac:dyDescent="0.25">
      <c r="A225" s="20">
        <v>51</v>
      </c>
      <c r="B225" s="4"/>
      <c r="C225" s="6"/>
      <c r="D225" s="6"/>
      <c r="E225" s="7" t="s">
        <v>473</v>
      </c>
      <c r="F225" s="19" t="s">
        <v>474</v>
      </c>
    </row>
    <row r="226" spans="1:6" ht="24.75" x14ac:dyDescent="0.25">
      <c r="A226" s="20">
        <v>52</v>
      </c>
      <c r="B226" s="4"/>
      <c r="C226" s="6"/>
      <c r="D226" s="6"/>
      <c r="E226" s="7" t="s">
        <v>1192</v>
      </c>
      <c r="F226" s="19" t="s">
        <v>1113</v>
      </c>
    </row>
    <row r="227" spans="1:6" ht="24.75" x14ac:dyDescent="0.25">
      <c r="A227" s="20">
        <v>52</v>
      </c>
      <c r="B227" s="4"/>
      <c r="C227" s="6"/>
      <c r="D227" s="6"/>
      <c r="E227" s="7" t="s">
        <v>1184</v>
      </c>
      <c r="F227" s="3" t="s">
        <v>1193</v>
      </c>
    </row>
    <row r="228" spans="1:6" x14ac:dyDescent="0.25">
      <c r="A228" s="20">
        <v>52</v>
      </c>
      <c r="B228" s="4"/>
      <c r="C228" s="6"/>
      <c r="D228" s="6"/>
      <c r="E228" s="7" t="s">
        <v>1106</v>
      </c>
      <c r="F228" s="19" t="s">
        <v>1123</v>
      </c>
    </row>
    <row r="229" spans="1:6" ht="24.75" x14ac:dyDescent="0.25">
      <c r="A229" s="20">
        <v>52</v>
      </c>
      <c r="B229" s="4"/>
      <c r="C229" s="6"/>
      <c r="D229" s="6"/>
      <c r="E229" s="7" t="s">
        <v>1185</v>
      </c>
      <c r="F229" s="19" t="s">
        <v>1194</v>
      </c>
    </row>
    <row r="230" spans="1:6" ht="24.75" x14ac:dyDescent="0.25">
      <c r="A230" s="20">
        <v>52</v>
      </c>
      <c r="B230" s="4"/>
      <c r="C230" s="6"/>
      <c r="D230" s="6"/>
      <c r="E230" s="7" t="s">
        <v>1196</v>
      </c>
      <c r="F230" s="19" t="s">
        <v>1116</v>
      </c>
    </row>
    <row r="231" spans="1:6" ht="24.75" x14ac:dyDescent="0.25">
      <c r="A231" s="20">
        <v>53</v>
      </c>
      <c r="B231" s="4"/>
      <c r="C231" s="6"/>
      <c r="D231" s="6"/>
      <c r="E231" s="7" t="s">
        <v>523</v>
      </c>
      <c r="F231" s="3" t="s">
        <v>525</v>
      </c>
    </row>
    <row r="232" spans="1:6" ht="24.75" x14ac:dyDescent="0.25">
      <c r="A232" s="20">
        <v>53</v>
      </c>
      <c r="B232" s="4"/>
      <c r="C232" s="6"/>
      <c r="D232" s="6"/>
      <c r="E232" s="7" t="s">
        <v>1195</v>
      </c>
      <c r="F232" s="19" t="s">
        <v>1299</v>
      </c>
    </row>
    <row r="233" spans="1:6" x14ac:dyDescent="0.25">
      <c r="A233" s="20">
        <v>53</v>
      </c>
      <c r="B233" s="4"/>
      <c r="C233" s="6"/>
      <c r="D233" s="6"/>
      <c r="E233" s="7" t="s">
        <v>490</v>
      </c>
      <c r="F233" s="19" t="s">
        <v>491</v>
      </c>
    </row>
    <row r="234" spans="1:6" ht="24.75" x14ac:dyDescent="0.25">
      <c r="A234" s="20">
        <v>53</v>
      </c>
      <c r="B234" s="4"/>
      <c r="C234" s="6"/>
      <c r="D234" s="6"/>
      <c r="E234" s="7" t="s">
        <v>338</v>
      </c>
      <c r="F234" s="19" t="s">
        <v>339</v>
      </c>
    </row>
    <row r="235" spans="1:6" ht="24.75" x14ac:dyDescent="0.25">
      <c r="A235" s="20">
        <v>54</v>
      </c>
      <c r="B235" s="4"/>
      <c r="C235" s="6"/>
      <c r="D235" s="6"/>
      <c r="E235" s="7" t="s">
        <v>826</v>
      </c>
      <c r="F235" s="19" t="s">
        <v>1051</v>
      </c>
    </row>
    <row r="236" spans="1:6" ht="24.75" x14ac:dyDescent="0.25">
      <c r="A236" s="20">
        <v>54</v>
      </c>
      <c r="B236" s="4"/>
      <c r="C236" s="6"/>
      <c r="D236" s="6"/>
      <c r="E236" s="7" t="s">
        <v>498</v>
      </c>
      <c r="F236" s="19" t="s">
        <v>499</v>
      </c>
    </row>
    <row r="237" spans="1:6" x14ac:dyDescent="0.25">
      <c r="A237" s="20">
        <v>54</v>
      </c>
      <c r="B237" s="4"/>
      <c r="C237" s="6"/>
      <c r="D237" s="6"/>
      <c r="E237" s="7" t="s">
        <v>496</v>
      </c>
      <c r="F237" s="19" t="s">
        <v>497</v>
      </c>
    </row>
    <row r="238" spans="1:6" ht="36.75" x14ac:dyDescent="0.25">
      <c r="A238" s="20">
        <v>54</v>
      </c>
      <c r="B238" s="4"/>
      <c r="C238" s="6"/>
      <c r="D238" s="6"/>
      <c r="E238" s="7" t="s">
        <v>485</v>
      </c>
      <c r="F238" s="19" t="s">
        <v>486</v>
      </c>
    </row>
    <row r="239" spans="1:6" x14ac:dyDescent="0.25">
      <c r="A239" s="20">
        <v>54</v>
      </c>
      <c r="B239" s="4"/>
      <c r="C239" s="6"/>
      <c r="D239" s="6"/>
      <c r="E239" s="7" t="s">
        <v>1105</v>
      </c>
      <c r="F239" s="19" t="s">
        <v>1113</v>
      </c>
    </row>
    <row r="240" spans="1:6" ht="24.75" x14ac:dyDescent="0.25">
      <c r="A240" s="20">
        <v>55</v>
      </c>
      <c r="B240" s="4"/>
      <c r="C240" s="6"/>
      <c r="D240" s="6"/>
      <c r="E240" s="7" t="s">
        <v>824</v>
      </c>
      <c r="F240" s="19" t="s">
        <v>1050</v>
      </c>
    </row>
    <row r="241" spans="1:6" x14ac:dyDescent="0.25">
      <c r="A241" s="20">
        <v>55</v>
      </c>
      <c r="B241" s="4"/>
      <c r="C241" s="6"/>
      <c r="D241" s="6"/>
      <c r="E241" s="7" t="s">
        <v>1105</v>
      </c>
      <c r="F241" s="19" t="s">
        <v>1113</v>
      </c>
    </row>
    <row r="242" spans="1:6" x14ac:dyDescent="0.25">
      <c r="A242" s="20">
        <v>55</v>
      </c>
      <c r="B242" s="4"/>
      <c r="C242" s="6"/>
      <c r="D242" s="6"/>
      <c r="E242" s="7" t="s">
        <v>531</v>
      </c>
      <c r="F242" s="19" t="s">
        <v>532</v>
      </c>
    </row>
    <row r="243" spans="1:6" x14ac:dyDescent="0.25">
      <c r="A243" s="20">
        <v>55</v>
      </c>
      <c r="B243" s="4"/>
      <c r="C243" s="6"/>
      <c r="D243" s="6"/>
      <c r="E243" s="7" t="s">
        <v>535</v>
      </c>
      <c r="F243" s="19" t="s">
        <v>536</v>
      </c>
    </row>
    <row r="244" spans="1:6" ht="24.75" x14ac:dyDescent="0.25">
      <c r="A244" s="20">
        <v>56</v>
      </c>
      <c r="B244" s="4"/>
      <c r="C244" s="6"/>
      <c r="D244" s="6"/>
      <c r="E244" s="7" t="s">
        <v>828</v>
      </c>
      <c r="F244" s="19" t="s">
        <v>1042</v>
      </c>
    </row>
    <row r="245" spans="1:6" ht="24.75" x14ac:dyDescent="0.25">
      <c r="A245" s="20">
        <v>56</v>
      </c>
      <c r="B245" s="4"/>
      <c r="C245" s="6"/>
      <c r="D245" s="6"/>
      <c r="E245" s="7" t="s">
        <v>1197</v>
      </c>
      <c r="F245" s="19" t="s">
        <v>1298</v>
      </c>
    </row>
    <row r="246" spans="1:6" ht="24.75" x14ac:dyDescent="0.25">
      <c r="A246" s="20">
        <v>56</v>
      </c>
      <c r="B246" s="4"/>
      <c r="C246" s="6"/>
      <c r="D246" s="6"/>
      <c r="E246" s="7" t="s">
        <v>528</v>
      </c>
      <c r="F246" s="19" t="s">
        <v>529</v>
      </c>
    </row>
    <row r="247" spans="1:6" ht="36.75" x14ac:dyDescent="0.25">
      <c r="A247" s="20">
        <v>56</v>
      </c>
      <c r="B247" s="4"/>
      <c r="C247" s="6"/>
      <c r="D247" s="6"/>
      <c r="E247" s="7" t="s">
        <v>485</v>
      </c>
      <c r="F247" s="19" t="s">
        <v>486</v>
      </c>
    </row>
    <row r="248" spans="1:6" ht="24.75" x14ac:dyDescent="0.25">
      <c r="A248" s="20">
        <v>56</v>
      </c>
      <c r="B248" s="4"/>
      <c r="C248" s="6"/>
      <c r="D248" s="6"/>
      <c r="E248" s="7" t="s">
        <v>1198</v>
      </c>
      <c r="F248" s="19" t="s">
        <v>1052</v>
      </c>
    </row>
  </sheetData>
  <autoFilter ref="A2:F248"/>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8"/>
  <sheetViews>
    <sheetView topLeftCell="A195" workbookViewId="0">
      <selection activeCell="J218" sqref="J2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8" customWidth="1"/>
    <col min="6" max="6" width="26.140625"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60" x14ac:dyDescent="0.25">
      <c r="A3" s="1" t="s">
        <v>296</v>
      </c>
      <c r="B3" s="1" t="s">
        <v>297</v>
      </c>
      <c r="C3" s="1" t="s">
        <v>298</v>
      </c>
      <c r="D3" s="1" t="s">
        <v>299</v>
      </c>
      <c r="E3" s="1" t="s">
        <v>307</v>
      </c>
      <c r="F3" s="1" t="s">
        <v>308</v>
      </c>
    </row>
    <row r="4" spans="1:6" s="2" customFormat="1" ht="24" customHeight="1" x14ac:dyDescent="0.25">
      <c r="A4" s="15">
        <v>1</v>
      </c>
      <c r="B4" s="11"/>
      <c r="C4" s="11"/>
      <c r="D4" s="11"/>
      <c r="E4" s="12" t="s">
        <v>336</v>
      </c>
      <c r="F4" s="13" t="s">
        <v>337</v>
      </c>
    </row>
    <row r="5" spans="1:6" s="2" customFormat="1" x14ac:dyDescent="0.25">
      <c r="A5" s="15">
        <v>1</v>
      </c>
      <c r="B5" s="11"/>
      <c r="C5" s="11"/>
      <c r="D5" s="11"/>
      <c r="E5" s="12" t="s">
        <v>338</v>
      </c>
      <c r="F5" s="14" t="s">
        <v>339</v>
      </c>
    </row>
    <row r="6" spans="1:6" s="2" customFormat="1" x14ac:dyDescent="0.25">
      <c r="A6" s="15">
        <v>1</v>
      </c>
      <c r="B6" s="11"/>
      <c r="C6" s="11"/>
      <c r="D6" s="11"/>
      <c r="E6" s="12" t="s">
        <v>340</v>
      </c>
      <c r="F6" s="14" t="s">
        <v>341</v>
      </c>
    </row>
    <row r="7" spans="1:6" s="2" customFormat="1" x14ac:dyDescent="0.25">
      <c r="A7" s="15">
        <v>1</v>
      </c>
      <c r="B7" s="11"/>
      <c r="C7" s="11"/>
      <c r="D7" s="11"/>
      <c r="E7" s="12" t="s">
        <v>342</v>
      </c>
      <c r="F7" s="14" t="s">
        <v>343</v>
      </c>
    </row>
    <row r="8" spans="1:6" s="2" customFormat="1" x14ac:dyDescent="0.25">
      <c r="A8" s="15">
        <v>1</v>
      </c>
      <c r="B8" s="11"/>
      <c r="C8" s="11"/>
      <c r="D8" s="11"/>
      <c r="E8" s="12" t="s">
        <v>344</v>
      </c>
      <c r="F8" s="14" t="s">
        <v>345</v>
      </c>
    </row>
    <row r="9" spans="1:6" s="2" customFormat="1" x14ac:dyDescent="0.25">
      <c r="A9" s="15">
        <v>2</v>
      </c>
      <c r="B9" s="6"/>
      <c r="C9" s="6"/>
      <c r="D9" s="6"/>
      <c r="E9" s="7" t="s">
        <v>369</v>
      </c>
      <c r="F9" s="10" t="s">
        <v>376</v>
      </c>
    </row>
    <row r="10" spans="1:6" s="2" customFormat="1" x14ac:dyDescent="0.25">
      <c r="A10" s="15">
        <v>2</v>
      </c>
      <c r="B10" s="6"/>
      <c r="C10" s="6"/>
      <c r="D10" s="6"/>
      <c r="E10" s="7" t="s">
        <v>370</v>
      </c>
      <c r="F10" s="10" t="s">
        <v>377</v>
      </c>
    </row>
    <row r="11" spans="1:6" s="2" customFormat="1" x14ac:dyDescent="0.25">
      <c r="A11" s="15">
        <v>2</v>
      </c>
      <c r="B11" s="6"/>
      <c r="C11" s="6"/>
      <c r="D11" s="6"/>
      <c r="E11" s="7" t="s">
        <v>371</v>
      </c>
      <c r="F11" s="8" t="s">
        <v>372</v>
      </c>
    </row>
    <row r="12" spans="1:6" s="2" customFormat="1" x14ac:dyDescent="0.25">
      <c r="A12" s="15">
        <v>2</v>
      </c>
      <c r="B12" s="6"/>
      <c r="C12" s="6"/>
      <c r="D12" s="6"/>
      <c r="E12" s="7" t="s">
        <v>373</v>
      </c>
      <c r="F12" s="8" t="s">
        <v>374</v>
      </c>
    </row>
    <row r="13" spans="1:6" s="2" customFormat="1" x14ac:dyDescent="0.25">
      <c r="A13" s="15">
        <v>2</v>
      </c>
      <c r="B13" s="6"/>
      <c r="C13" s="6"/>
      <c r="D13" s="6"/>
      <c r="E13" s="7" t="s">
        <v>375</v>
      </c>
      <c r="F13" s="8" t="s">
        <v>378</v>
      </c>
    </row>
    <row r="14" spans="1:6" x14ac:dyDescent="0.25">
      <c r="A14" s="15">
        <v>3</v>
      </c>
      <c r="B14" s="6"/>
      <c r="C14" s="6"/>
      <c r="D14" s="6"/>
      <c r="E14" s="7" t="s">
        <v>386</v>
      </c>
      <c r="F14" s="9" t="s">
        <v>387</v>
      </c>
    </row>
    <row r="15" spans="1:6" x14ac:dyDescent="0.25">
      <c r="A15" s="15">
        <v>3</v>
      </c>
      <c r="B15" s="6"/>
      <c r="C15" s="6"/>
      <c r="D15" s="6"/>
      <c r="E15" s="7" t="s">
        <v>388</v>
      </c>
      <c r="F15" s="18" t="s">
        <v>389</v>
      </c>
    </row>
    <row r="16" spans="1:6" x14ac:dyDescent="0.25">
      <c r="A16" s="15">
        <v>3</v>
      </c>
      <c r="B16" s="6"/>
      <c r="C16" s="6"/>
      <c r="D16" s="6"/>
      <c r="E16" s="7" t="s">
        <v>342</v>
      </c>
      <c r="F16" s="10" t="s">
        <v>343</v>
      </c>
    </row>
    <row r="17" spans="1:6" x14ac:dyDescent="0.25">
      <c r="A17" s="15">
        <v>3</v>
      </c>
      <c r="B17" s="6"/>
      <c r="C17" s="6"/>
      <c r="D17" s="6"/>
      <c r="E17" s="7" t="s">
        <v>390</v>
      </c>
      <c r="F17" s="8" t="s">
        <v>391</v>
      </c>
    </row>
    <row r="18" spans="1:6" x14ac:dyDescent="0.25">
      <c r="A18" s="15">
        <v>3</v>
      </c>
      <c r="B18" s="6"/>
      <c r="C18" s="6"/>
      <c r="D18" s="6"/>
      <c r="E18" s="7" t="s">
        <v>344</v>
      </c>
      <c r="F18" s="10" t="s">
        <v>345</v>
      </c>
    </row>
    <row r="19" spans="1:6" s="2" customFormat="1" x14ac:dyDescent="0.25">
      <c r="A19" s="20">
        <v>4</v>
      </c>
      <c r="B19" s="6"/>
      <c r="C19" s="6"/>
      <c r="D19" s="6"/>
      <c r="E19" s="7" t="s">
        <v>369</v>
      </c>
      <c r="F19" s="10" t="s">
        <v>376</v>
      </c>
    </row>
    <row r="20" spans="1:6" s="2" customFormat="1" x14ac:dyDescent="0.25">
      <c r="A20" s="20">
        <v>4</v>
      </c>
      <c r="B20" s="6"/>
      <c r="C20" s="6"/>
      <c r="D20" s="6"/>
      <c r="E20" s="7" t="s">
        <v>398</v>
      </c>
      <c r="F20" s="10" t="s">
        <v>377</v>
      </c>
    </row>
    <row r="21" spans="1:6" s="2" customFormat="1" x14ac:dyDescent="0.25">
      <c r="A21" s="20">
        <v>4</v>
      </c>
      <c r="B21" s="6"/>
      <c r="C21" s="6"/>
      <c r="D21" s="6"/>
      <c r="E21" s="7" t="s">
        <v>371</v>
      </c>
      <c r="F21" s="8" t="s">
        <v>372</v>
      </c>
    </row>
    <row r="22" spans="1:6" s="2" customFormat="1" x14ac:dyDescent="0.25">
      <c r="A22" s="20">
        <v>4</v>
      </c>
      <c r="B22" s="6"/>
      <c r="C22" s="6"/>
      <c r="D22" s="6"/>
      <c r="E22" s="7" t="s">
        <v>373</v>
      </c>
      <c r="F22" s="8" t="s">
        <v>374</v>
      </c>
    </row>
    <row r="23" spans="1:6" s="2" customFormat="1" x14ac:dyDescent="0.25">
      <c r="A23" s="20">
        <v>4</v>
      </c>
      <c r="B23" s="6"/>
      <c r="C23" s="6"/>
      <c r="D23" s="6"/>
      <c r="E23" s="7" t="s">
        <v>375</v>
      </c>
      <c r="F23" s="19" t="s">
        <v>378</v>
      </c>
    </row>
    <row r="24" spans="1:6" s="2" customFormat="1" x14ac:dyDescent="0.25">
      <c r="A24" s="20">
        <v>5</v>
      </c>
      <c r="B24" s="6"/>
      <c r="C24" s="6"/>
      <c r="D24" s="6"/>
      <c r="E24" s="7" t="s">
        <v>369</v>
      </c>
      <c r="F24" s="10" t="s">
        <v>376</v>
      </c>
    </row>
    <row r="25" spans="1:6" s="2" customFormat="1" ht="24.75" x14ac:dyDescent="0.25">
      <c r="A25" s="20">
        <v>5</v>
      </c>
      <c r="B25" s="6"/>
      <c r="C25" s="6"/>
      <c r="D25" s="6"/>
      <c r="E25" s="7" t="s">
        <v>404</v>
      </c>
      <c r="F25" s="9" t="s">
        <v>405</v>
      </c>
    </row>
    <row r="26" spans="1:6" s="2" customFormat="1" x14ac:dyDescent="0.25">
      <c r="A26" s="20">
        <v>5</v>
      </c>
      <c r="B26" s="6"/>
      <c r="C26" s="6"/>
      <c r="D26" s="6"/>
      <c r="E26" s="7" t="s">
        <v>406</v>
      </c>
      <c r="F26" s="8" t="s">
        <v>407</v>
      </c>
    </row>
    <row r="27" spans="1:6" s="2" customFormat="1" x14ac:dyDescent="0.25">
      <c r="A27" s="20">
        <v>5</v>
      </c>
      <c r="B27" s="6"/>
      <c r="C27" s="6"/>
      <c r="D27" s="6"/>
      <c r="E27" s="7" t="s">
        <v>408</v>
      </c>
      <c r="F27" s="8" t="s">
        <v>372</v>
      </c>
    </row>
    <row r="28" spans="1:6" s="2" customFormat="1" ht="24.75" x14ac:dyDescent="0.25">
      <c r="A28" s="20">
        <v>5</v>
      </c>
      <c r="B28" s="6"/>
      <c r="C28" s="6"/>
      <c r="D28" s="6"/>
      <c r="E28" s="7" t="s">
        <v>409</v>
      </c>
      <c r="F28" s="6" t="s">
        <v>410</v>
      </c>
    </row>
    <row r="29" spans="1:6" s="21" customFormat="1" x14ac:dyDescent="0.25">
      <c r="A29" s="20">
        <v>6</v>
      </c>
      <c r="B29" s="6"/>
      <c r="C29" s="6"/>
      <c r="D29" s="6"/>
      <c r="E29" s="7" t="s">
        <v>468</v>
      </c>
      <c r="F29" s="6" t="s">
        <v>469</v>
      </c>
    </row>
    <row r="30" spans="1:6" s="21" customFormat="1" x14ac:dyDescent="0.25">
      <c r="A30" s="20">
        <v>6</v>
      </c>
      <c r="B30" s="6" t="s">
        <v>1053</v>
      </c>
      <c r="C30" s="6" t="s">
        <v>1054</v>
      </c>
      <c r="D30" s="6" t="s">
        <v>889</v>
      </c>
      <c r="E30" s="7" t="s">
        <v>470</v>
      </c>
      <c r="F30" s="6" t="s">
        <v>471</v>
      </c>
    </row>
    <row r="31" spans="1:6" s="21" customFormat="1" x14ac:dyDescent="0.25">
      <c r="A31" s="20">
        <v>6</v>
      </c>
      <c r="B31" s="6"/>
      <c r="C31" s="6"/>
      <c r="D31" s="6"/>
      <c r="E31" s="7" t="s">
        <v>472</v>
      </c>
      <c r="F31" s="6" t="s">
        <v>461</v>
      </c>
    </row>
    <row r="32" spans="1:6" s="21" customFormat="1" x14ac:dyDescent="0.25">
      <c r="A32" s="20">
        <v>6</v>
      </c>
      <c r="B32" s="6"/>
      <c r="C32" s="6"/>
      <c r="D32" s="6"/>
      <c r="E32" s="7" t="s">
        <v>473</v>
      </c>
      <c r="F32" s="19" t="s">
        <v>474</v>
      </c>
    </row>
    <row r="33" spans="1:6" s="21" customFormat="1" ht="24.75" x14ac:dyDescent="0.25">
      <c r="A33" s="20">
        <v>6</v>
      </c>
      <c r="B33" s="6"/>
      <c r="C33" s="6"/>
      <c r="D33" s="6"/>
      <c r="E33" s="7" t="s">
        <v>475</v>
      </c>
      <c r="F33" s="19"/>
    </row>
    <row r="34" spans="1:6" s="21" customFormat="1" x14ac:dyDescent="0.25">
      <c r="A34" s="20">
        <v>6</v>
      </c>
      <c r="B34" s="6"/>
      <c r="C34" s="6"/>
      <c r="D34" s="6"/>
      <c r="E34" s="7" t="s">
        <v>476</v>
      </c>
      <c r="F34" s="19" t="s">
        <v>477</v>
      </c>
    </row>
    <row r="35" spans="1:6" s="22" customFormat="1" x14ac:dyDescent="0.25">
      <c r="A35" s="20">
        <v>7</v>
      </c>
      <c r="B35" s="6"/>
      <c r="C35" s="6"/>
      <c r="D35" s="6"/>
      <c r="E35" s="7" t="s">
        <v>479</v>
      </c>
      <c r="F35" s="19" t="s">
        <v>480</v>
      </c>
    </row>
    <row r="36" spans="1:6" s="22" customFormat="1" ht="18.75" customHeight="1" x14ac:dyDescent="0.25">
      <c r="A36" s="20">
        <v>7</v>
      </c>
      <c r="B36" s="6"/>
      <c r="C36" s="6"/>
      <c r="D36" s="6"/>
      <c r="E36" s="7" t="s">
        <v>481</v>
      </c>
      <c r="F36" s="19" t="s">
        <v>482</v>
      </c>
    </row>
    <row r="37" spans="1:6" s="22" customFormat="1" x14ac:dyDescent="0.25">
      <c r="A37" s="20">
        <v>7</v>
      </c>
      <c r="B37" s="6"/>
      <c r="C37" s="6"/>
      <c r="D37" s="6"/>
      <c r="E37" s="7" t="s">
        <v>483</v>
      </c>
      <c r="F37" s="19" t="s">
        <v>484</v>
      </c>
    </row>
    <row r="38" spans="1:6" s="22" customFormat="1" ht="24.75" x14ac:dyDescent="0.25">
      <c r="A38" s="20">
        <v>7</v>
      </c>
      <c r="B38" s="6"/>
      <c r="C38" s="6"/>
      <c r="D38" s="6"/>
      <c r="E38" s="7" t="s">
        <v>485</v>
      </c>
      <c r="F38" s="19" t="s">
        <v>486</v>
      </c>
    </row>
    <row r="39" spans="1:6" s="22" customFormat="1" x14ac:dyDescent="0.25">
      <c r="A39" s="20">
        <v>8</v>
      </c>
      <c r="B39" s="6"/>
      <c r="C39" s="6"/>
      <c r="D39" s="6"/>
      <c r="E39" s="7" t="s">
        <v>487</v>
      </c>
      <c r="F39" s="19" t="s">
        <v>488</v>
      </c>
    </row>
    <row r="40" spans="1:6" s="22" customFormat="1" x14ac:dyDescent="0.25">
      <c r="A40" s="20">
        <v>8</v>
      </c>
      <c r="B40" s="6"/>
      <c r="C40" s="6"/>
      <c r="D40" s="6"/>
      <c r="E40" s="7" t="s">
        <v>489</v>
      </c>
      <c r="F40" s="19"/>
    </row>
    <row r="41" spans="1:6" s="22" customFormat="1" x14ac:dyDescent="0.25">
      <c r="A41" s="20">
        <v>8</v>
      </c>
      <c r="B41" s="6"/>
      <c r="C41" s="6"/>
      <c r="D41" s="6"/>
      <c r="E41" s="7" t="s">
        <v>490</v>
      </c>
      <c r="F41" s="19" t="s">
        <v>491</v>
      </c>
    </row>
    <row r="42" spans="1:6" s="22" customFormat="1" x14ac:dyDescent="0.25">
      <c r="A42" s="20">
        <v>8</v>
      </c>
      <c r="B42" s="6"/>
      <c r="C42" s="6"/>
      <c r="D42" s="6"/>
      <c r="E42" s="7" t="s">
        <v>338</v>
      </c>
      <c r="F42" s="19" t="s">
        <v>339</v>
      </c>
    </row>
    <row r="43" spans="1:6" s="22" customFormat="1" ht="24.75" x14ac:dyDescent="0.25">
      <c r="A43" s="20">
        <v>9</v>
      </c>
      <c r="B43" s="6"/>
      <c r="C43" s="6"/>
      <c r="D43" s="6"/>
      <c r="E43" s="7" t="s">
        <v>492</v>
      </c>
      <c r="F43" s="19" t="s">
        <v>493</v>
      </c>
    </row>
    <row r="44" spans="1:6" s="22" customFormat="1" x14ac:dyDescent="0.25">
      <c r="A44" s="20">
        <v>9</v>
      </c>
      <c r="B44" s="6"/>
      <c r="C44" s="6"/>
      <c r="D44" s="6"/>
      <c r="E44" s="7" t="s">
        <v>494</v>
      </c>
      <c r="F44" s="19" t="s">
        <v>495</v>
      </c>
    </row>
    <row r="45" spans="1:6" s="22" customFormat="1" x14ac:dyDescent="0.25">
      <c r="A45" s="20">
        <v>9</v>
      </c>
      <c r="B45" s="6"/>
      <c r="C45" s="6"/>
      <c r="D45" s="6"/>
      <c r="E45" s="7" t="s">
        <v>496</v>
      </c>
      <c r="F45" s="19" t="s">
        <v>497</v>
      </c>
    </row>
    <row r="46" spans="1:6" s="22" customFormat="1" x14ac:dyDescent="0.25">
      <c r="A46" s="20">
        <v>9</v>
      </c>
      <c r="B46" s="6"/>
      <c r="C46" s="6"/>
      <c r="D46" s="6"/>
      <c r="E46" s="7" t="s">
        <v>498</v>
      </c>
      <c r="F46" s="19" t="s">
        <v>499</v>
      </c>
    </row>
    <row r="47" spans="1:6" s="22" customFormat="1" x14ac:dyDescent="0.25">
      <c r="A47" s="20">
        <v>10</v>
      </c>
      <c r="B47" s="6"/>
      <c r="C47" s="6"/>
      <c r="D47" s="6"/>
      <c r="E47" s="7" t="s">
        <v>479</v>
      </c>
      <c r="F47" s="19" t="s">
        <v>480</v>
      </c>
    </row>
    <row r="48" spans="1:6" s="22" customFormat="1" x14ac:dyDescent="0.25">
      <c r="A48" s="20">
        <v>10</v>
      </c>
      <c r="B48" s="6"/>
      <c r="C48" s="6"/>
      <c r="D48" s="6"/>
      <c r="E48" s="7" t="s">
        <v>481</v>
      </c>
      <c r="F48" s="19" t="s">
        <v>482</v>
      </c>
    </row>
    <row r="49" spans="1:6" s="22" customFormat="1" ht="24.75" x14ac:dyDescent="0.25">
      <c r="A49" s="20">
        <v>10</v>
      </c>
      <c r="B49" s="6"/>
      <c r="C49" s="6"/>
      <c r="D49" s="6"/>
      <c r="E49" s="7" t="s">
        <v>500</v>
      </c>
      <c r="F49" s="19" t="s">
        <v>501</v>
      </c>
    </row>
    <row r="50" spans="1:6" s="22" customFormat="1" x14ac:dyDescent="0.25">
      <c r="A50" s="20">
        <v>11</v>
      </c>
      <c r="B50" s="6"/>
      <c r="C50" s="6"/>
      <c r="D50" s="6"/>
      <c r="E50" s="7" t="s">
        <v>502</v>
      </c>
      <c r="F50" s="19" t="s">
        <v>503</v>
      </c>
    </row>
    <row r="51" spans="1:6" s="22" customFormat="1" x14ac:dyDescent="0.25">
      <c r="A51" s="20">
        <v>11</v>
      </c>
      <c r="B51" s="6"/>
      <c r="C51" s="6"/>
      <c r="D51" s="6"/>
      <c r="E51" s="7" t="s">
        <v>504</v>
      </c>
      <c r="F51" s="19" t="s">
        <v>505</v>
      </c>
    </row>
    <row r="52" spans="1:6" s="22" customFormat="1" x14ac:dyDescent="0.25">
      <c r="A52" s="20">
        <v>11</v>
      </c>
      <c r="B52" s="6"/>
      <c r="C52" s="6"/>
      <c r="D52" s="6"/>
      <c r="E52" s="7" t="s">
        <v>388</v>
      </c>
      <c r="F52" s="19" t="s">
        <v>389</v>
      </c>
    </row>
    <row r="53" spans="1:6" s="22" customFormat="1" x14ac:dyDescent="0.25">
      <c r="A53" s="20">
        <v>12</v>
      </c>
      <c r="B53" s="6"/>
      <c r="C53" s="6"/>
      <c r="D53" s="6"/>
      <c r="E53" s="7" t="s">
        <v>476</v>
      </c>
      <c r="F53" s="19" t="s">
        <v>477</v>
      </c>
    </row>
    <row r="54" spans="1:6" s="22" customFormat="1" x14ac:dyDescent="0.25">
      <c r="A54" s="20">
        <v>12</v>
      </c>
      <c r="B54" s="6"/>
      <c r="C54" s="6"/>
      <c r="D54" s="6"/>
      <c r="E54" s="7" t="s">
        <v>506</v>
      </c>
      <c r="F54" s="19" t="s">
        <v>507</v>
      </c>
    </row>
    <row r="55" spans="1:6" s="22" customFormat="1" x14ac:dyDescent="0.25">
      <c r="A55" s="20">
        <v>12</v>
      </c>
      <c r="B55" s="6"/>
      <c r="C55" s="6"/>
      <c r="D55" s="6"/>
      <c r="E55" s="7" t="s">
        <v>483</v>
      </c>
      <c r="F55" s="19" t="s">
        <v>484</v>
      </c>
    </row>
    <row r="56" spans="1:6" s="22" customFormat="1" x14ac:dyDescent="0.25">
      <c r="A56" s="20">
        <v>13</v>
      </c>
      <c r="B56" s="6"/>
      <c r="C56" s="6"/>
      <c r="D56" s="6"/>
      <c r="E56" s="7" t="s">
        <v>508</v>
      </c>
      <c r="F56" s="19"/>
    </row>
    <row r="57" spans="1:6" s="22" customFormat="1" x14ac:dyDescent="0.25">
      <c r="A57" s="20">
        <v>13</v>
      </c>
      <c r="B57" s="6"/>
      <c r="C57" s="6"/>
      <c r="D57" s="6"/>
      <c r="E57" s="7" t="s">
        <v>487</v>
      </c>
      <c r="F57" s="19" t="s">
        <v>488</v>
      </c>
    </row>
    <row r="58" spans="1:6" s="22" customFormat="1" x14ac:dyDescent="0.25">
      <c r="A58" s="20">
        <v>13</v>
      </c>
      <c r="B58" s="6"/>
      <c r="C58" s="6"/>
      <c r="D58" s="6"/>
      <c r="E58" s="7" t="s">
        <v>509</v>
      </c>
      <c r="F58" s="19" t="s">
        <v>510</v>
      </c>
    </row>
    <row r="59" spans="1:6" s="22" customFormat="1" x14ac:dyDescent="0.25">
      <c r="A59" s="20">
        <v>13</v>
      </c>
      <c r="B59" s="6"/>
      <c r="C59" s="6"/>
      <c r="D59" s="6"/>
      <c r="E59" s="7" t="s">
        <v>511</v>
      </c>
      <c r="F59" s="19" t="s">
        <v>512</v>
      </c>
    </row>
    <row r="60" spans="1:6" s="22" customFormat="1" x14ac:dyDescent="0.25">
      <c r="A60" s="20">
        <v>13</v>
      </c>
      <c r="B60" s="6"/>
      <c r="C60" s="6"/>
      <c r="D60" s="6"/>
      <c r="E60" s="7" t="s">
        <v>513</v>
      </c>
      <c r="F60" s="19" t="s">
        <v>514</v>
      </c>
    </row>
    <row r="61" spans="1:6" s="22" customFormat="1" x14ac:dyDescent="0.25">
      <c r="A61" s="20">
        <v>14</v>
      </c>
      <c r="B61" s="6"/>
      <c r="C61" s="6"/>
      <c r="D61" s="6"/>
      <c r="E61" s="7" t="s">
        <v>515</v>
      </c>
      <c r="F61" s="19" t="s">
        <v>480</v>
      </c>
    </row>
    <row r="62" spans="1:6" s="22" customFormat="1" x14ac:dyDescent="0.25">
      <c r="A62" s="20">
        <v>14</v>
      </c>
      <c r="B62" s="6"/>
      <c r="C62" s="6"/>
      <c r="D62" s="6"/>
      <c r="E62" s="7" t="s">
        <v>506</v>
      </c>
      <c r="F62" s="19" t="s">
        <v>507</v>
      </c>
    </row>
    <row r="63" spans="1:6" s="22" customFormat="1" x14ac:dyDescent="0.25">
      <c r="A63" s="20">
        <v>14</v>
      </c>
      <c r="B63" s="6"/>
      <c r="C63" s="6"/>
      <c r="D63" s="6"/>
      <c r="E63" s="7" t="s">
        <v>476</v>
      </c>
      <c r="F63" s="19" t="s">
        <v>477</v>
      </c>
    </row>
    <row r="64" spans="1:6" s="22" customFormat="1" x14ac:dyDescent="0.25">
      <c r="A64" s="20">
        <v>15</v>
      </c>
      <c r="B64" s="6"/>
      <c r="C64" s="6"/>
      <c r="D64" s="6"/>
      <c r="E64" s="7" t="s">
        <v>476</v>
      </c>
      <c r="F64" s="19" t="s">
        <v>516</v>
      </c>
    </row>
    <row r="65" spans="1:6" s="22" customFormat="1" x14ac:dyDescent="0.25">
      <c r="A65" s="20">
        <v>15</v>
      </c>
      <c r="B65" s="6"/>
      <c r="C65" s="6"/>
      <c r="D65" s="6"/>
      <c r="E65" s="7" t="s">
        <v>481</v>
      </c>
      <c r="F65" s="19" t="s">
        <v>482</v>
      </c>
    </row>
    <row r="66" spans="1:6" s="22" customFormat="1" x14ac:dyDescent="0.25">
      <c r="A66" s="20">
        <v>15</v>
      </c>
      <c r="B66" s="6"/>
      <c r="C66" s="6"/>
      <c r="D66" s="6"/>
      <c r="E66" s="7" t="s">
        <v>506</v>
      </c>
      <c r="F66" s="19" t="s">
        <v>507</v>
      </c>
    </row>
    <row r="67" spans="1:6" s="22" customFormat="1" x14ac:dyDescent="0.25">
      <c r="A67" s="20">
        <v>15</v>
      </c>
      <c r="B67" s="6"/>
      <c r="C67" s="6"/>
      <c r="D67" s="6"/>
      <c r="E67" s="7" t="s">
        <v>479</v>
      </c>
      <c r="F67" s="19" t="s">
        <v>480</v>
      </c>
    </row>
    <row r="68" spans="1:6" s="22" customFormat="1" ht="24.75" x14ac:dyDescent="0.25">
      <c r="A68" s="20">
        <v>16</v>
      </c>
      <c r="B68" s="6"/>
      <c r="C68" s="6"/>
      <c r="D68" s="6"/>
      <c r="E68" s="7" t="s">
        <v>492</v>
      </c>
      <c r="F68" s="19" t="s">
        <v>493</v>
      </c>
    </row>
    <row r="69" spans="1:6" s="22" customFormat="1" x14ac:dyDescent="0.25">
      <c r="A69" s="20">
        <v>16</v>
      </c>
      <c r="B69" s="6"/>
      <c r="C69" s="6"/>
      <c r="D69" s="6"/>
      <c r="E69" s="7" t="s">
        <v>494</v>
      </c>
      <c r="F69" s="19" t="s">
        <v>495</v>
      </c>
    </row>
    <row r="70" spans="1:6" s="22" customFormat="1" ht="24.75" x14ac:dyDescent="0.25">
      <c r="A70" s="20">
        <v>16</v>
      </c>
      <c r="B70" s="6"/>
      <c r="C70" s="6"/>
      <c r="D70" s="6"/>
      <c r="E70" s="7" t="s">
        <v>517</v>
      </c>
      <c r="F70" s="19"/>
    </row>
    <row r="71" spans="1:6" s="22" customFormat="1" x14ac:dyDescent="0.25">
      <c r="A71" s="20">
        <v>17</v>
      </c>
      <c r="B71" s="6"/>
      <c r="C71" s="6"/>
      <c r="D71" s="6"/>
      <c r="E71" s="7" t="s">
        <v>518</v>
      </c>
      <c r="F71" s="19" t="s">
        <v>519</v>
      </c>
    </row>
    <row r="72" spans="1:6" s="22" customFormat="1" x14ac:dyDescent="0.25">
      <c r="A72" s="20">
        <v>17</v>
      </c>
      <c r="B72" s="6"/>
      <c r="C72" s="6"/>
      <c r="D72" s="6"/>
      <c r="E72" s="7" t="s">
        <v>520</v>
      </c>
      <c r="F72" s="19"/>
    </row>
    <row r="73" spans="1:6" s="22" customFormat="1" x14ac:dyDescent="0.25">
      <c r="A73" s="20">
        <v>17</v>
      </c>
      <c r="B73" s="6"/>
      <c r="C73" s="6"/>
      <c r="D73" s="6"/>
      <c r="E73" s="7" t="s">
        <v>373</v>
      </c>
      <c r="F73" s="3" t="s">
        <v>374</v>
      </c>
    </row>
    <row r="74" spans="1:6" s="22" customFormat="1" x14ac:dyDescent="0.25">
      <c r="A74" s="20">
        <v>18</v>
      </c>
      <c r="B74" s="6"/>
      <c r="C74" s="6"/>
      <c r="D74" s="6"/>
      <c r="E74" s="7" t="s">
        <v>406</v>
      </c>
      <c r="F74" s="3" t="s">
        <v>407</v>
      </c>
    </row>
    <row r="75" spans="1:6" s="22" customFormat="1" x14ac:dyDescent="0.25">
      <c r="A75" s="20">
        <v>18</v>
      </c>
      <c r="B75" s="6"/>
      <c r="C75" s="6"/>
      <c r="D75" s="6"/>
      <c r="E75" s="7" t="s">
        <v>521</v>
      </c>
      <c r="F75" s="3" t="s">
        <v>522</v>
      </c>
    </row>
    <row r="76" spans="1:6" s="22" customFormat="1" ht="24.75" x14ac:dyDescent="0.25">
      <c r="A76" s="20">
        <v>18</v>
      </c>
      <c r="B76" s="6"/>
      <c r="C76" s="6"/>
      <c r="D76" s="6"/>
      <c r="E76" s="7" t="s">
        <v>523</v>
      </c>
      <c r="F76" s="3" t="s">
        <v>524</v>
      </c>
    </row>
    <row r="77" spans="1:6" s="22" customFormat="1" ht="24.75" x14ac:dyDescent="0.25">
      <c r="A77" s="20">
        <v>19</v>
      </c>
      <c r="B77" s="6"/>
      <c r="C77" s="6"/>
      <c r="D77" s="6"/>
      <c r="E77" s="7" t="s">
        <v>523</v>
      </c>
      <c r="F77" s="3" t="s">
        <v>525</v>
      </c>
    </row>
    <row r="78" spans="1:6" s="22" customFormat="1" x14ac:dyDescent="0.25">
      <c r="A78" s="20">
        <v>19</v>
      </c>
      <c r="B78" s="6"/>
      <c r="C78" s="6"/>
      <c r="D78" s="6"/>
      <c r="E78" s="7" t="s">
        <v>518</v>
      </c>
      <c r="F78" s="19" t="s">
        <v>519</v>
      </c>
    </row>
    <row r="79" spans="1:6" s="22" customFormat="1" x14ac:dyDescent="0.25">
      <c r="A79" s="20">
        <v>19</v>
      </c>
      <c r="B79" s="6"/>
      <c r="C79" s="6"/>
      <c r="D79" s="6"/>
      <c r="E79" s="7" t="s">
        <v>526</v>
      </c>
      <c r="F79" s="3" t="s">
        <v>527</v>
      </c>
    </row>
    <row r="80" spans="1:6" s="22" customFormat="1" x14ac:dyDescent="0.25">
      <c r="A80" s="20">
        <v>20</v>
      </c>
      <c r="B80" s="6"/>
      <c r="C80" s="6"/>
      <c r="D80" s="6"/>
      <c r="E80" s="7" t="s">
        <v>528</v>
      </c>
      <c r="F80" s="3" t="s">
        <v>529</v>
      </c>
    </row>
    <row r="81" spans="1:6" s="22" customFormat="1" x14ac:dyDescent="0.25">
      <c r="A81" s="20">
        <v>20</v>
      </c>
      <c r="B81" s="6"/>
      <c r="C81" s="6"/>
      <c r="D81" s="6"/>
      <c r="E81" s="7" t="s">
        <v>406</v>
      </c>
      <c r="F81" s="3" t="s">
        <v>407</v>
      </c>
    </row>
    <row r="82" spans="1:6" s="22" customFormat="1" x14ac:dyDescent="0.25">
      <c r="A82" s="20">
        <v>20</v>
      </c>
      <c r="B82" s="6"/>
      <c r="C82" s="6"/>
      <c r="D82" s="6"/>
      <c r="E82" s="7" t="s">
        <v>502</v>
      </c>
      <c r="F82" s="19" t="s">
        <v>503</v>
      </c>
    </row>
    <row r="83" spans="1:6" s="22" customFormat="1" x14ac:dyDescent="0.25">
      <c r="A83" s="20">
        <v>21</v>
      </c>
      <c r="B83" s="6"/>
      <c r="C83" s="6"/>
      <c r="D83" s="6"/>
      <c r="E83" s="7" t="s">
        <v>502</v>
      </c>
      <c r="F83" s="19" t="s">
        <v>530</v>
      </c>
    </row>
    <row r="84" spans="1:6" s="22" customFormat="1" x14ac:dyDescent="0.25">
      <c r="A84" s="20">
        <v>21</v>
      </c>
      <c r="B84" s="6"/>
      <c r="C84" s="6"/>
      <c r="D84" s="6"/>
      <c r="E84" s="7" t="s">
        <v>406</v>
      </c>
      <c r="F84" s="3" t="s">
        <v>407</v>
      </c>
    </row>
    <row r="85" spans="1:6" s="22" customFormat="1" x14ac:dyDescent="0.25">
      <c r="A85" s="20">
        <v>21</v>
      </c>
      <c r="B85" s="6"/>
      <c r="C85" s="6"/>
      <c r="D85" s="6"/>
      <c r="E85" s="7" t="s">
        <v>479</v>
      </c>
      <c r="F85" s="19" t="s">
        <v>480</v>
      </c>
    </row>
    <row r="86" spans="1:6" s="22" customFormat="1" x14ac:dyDescent="0.25">
      <c r="A86" s="20">
        <v>22</v>
      </c>
      <c r="B86" s="6"/>
      <c r="C86" s="6"/>
      <c r="D86" s="6"/>
      <c r="E86" s="7" t="s">
        <v>406</v>
      </c>
      <c r="F86" s="3" t="s">
        <v>407</v>
      </c>
    </row>
    <row r="87" spans="1:6" s="22" customFormat="1" x14ac:dyDescent="0.25">
      <c r="A87" s="20">
        <v>22</v>
      </c>
      <c r="B87" s="6"/>
      <c r="C87" s="6"/>
      <c r="D87" s="6"/>
      <c r="E87" s="7" t="s">
        <v>502</v>
      </c>
      <c r="F87" s="19" t="s">
        <v>503</v>
      </c>
    </row>
    <row r="88" spans="1:6" s="22" customFormat="1" x14ac:dyDescent="0.25">
      <c r="A88" s="20">
        <v>22</v>
      </c>
      <c r="B88" s="6"/>
      <c r="C88" s="6"/>
      <c r="D88" s="6"/>
      <c r="E88" s="7" t="s">
        <v>528</v>
      </c>
      <c r="F88" s="3" t="s">
        <v>529</v>
      </c>
    </row>
    <row r="89" spans="1:6" s="22" customFormat="1" ht="24.75" x14ac:dyDescent="0.25">
      <c r="A89" s="20">
        <v>22</v>
      </c>
      <c r="B89" s="6"/>
      <c r="C89" s="6"/>
      <c r="D89" s="6"/>
      <c r="E89" s="7" t="s">
        <v>485</v>
      </c>
      <c r="F89" s="19" t="s">
        <v>486</v>
      </c>
    </row>
    <row r="90" spans="1:6" s="22" customFormat="1" x14ac:dyDescent="0.25">
      <c r="A90" s="20">
        <v>23</v>
      </c>
      <c r="B90" s="6"/>
      <c r="C90" s="6"/>
      <c r="D90" s="6"/>
      <c r="E90" s="7" t="s">
        <v>481</v>
      </c>
      <c r="F90" s="19" t="s">
        <v>482</v>
      </c>
    </row>
    <row r="91" spans="1:6" s="22" customFormat="1" x14ac:dyDescent="0.25">
      <c r="A91" s="20">
        <v>23</v>
      </c>
      <c r="B91" s="6"/>
      <c r="C91" s="6"/>
      <c r="D91" s="6"/>
      <c r="E91" s="7" t="s">
        <v>483</v>
      </c>
      <c r="F91" s="19" t="s">
        <v>484</v>
      </c>
    </row>
    <row r="92" spans="1:6" s="22" customFormat="1" x14ac:dyDescent="0.25">
      <c r="A92" s="20">
        <v>23</v>
      </c>
      <c r="B92" s="6"/>
      <c r="C92" s="6"/>
      <c r="D92" s="6"/>
      <c r="E92" s="7" t="s">
        <v>479</v>
      </c>
      <c r="F92" s="19" t="s">
        <v>480</v>
      </c>
    </row>
    <row r="93" spans="1:6" s="22" customFormat="1" ht="24.75" x14ac:dyDescent="0.25">
      <c r="A93" s="20">
        <v>23</v>
      </c>
      <c r="B93" s="6"/>
      <c r="C93" s="6"/>
      <c r="D93" s="6"/>
      <c r="E93" s="7" t="s">
        <v>500</v>
      </c>
      <c r="F93" s="19" t="s">
        <v>501</v>
      </c>
    </row>
    <row r="94" spans="1:6" s="22" customFormat="1" x14ac:dyDescent="0.25">
      <c r="A94" s="20">
        <v>24</v>
      </c>
      <c r="B94" s="6"/>
      <c r="C94" s="6"/>
      <c r="D94" s="6"/>
      <c r="E94" s="7" t="s">
        <v>531</v>
      </c>
      <c r="F94" s="19" t="s">
        <v>532</v>
      </c>
    </row>
    <row r="95" spans="1:6" s="22" customFormat="1" ht="24.75" x14ac:dyDescent="0.25">
      <c r="A95" s="20">
        <v>24</v>
      </c>
      <c r="B95" s="6"/>
      <c r="C95" s="6"/>
      <c r="D95" s="6"/>
      <c r="E95" s="7" t="s">
        <v>533</v>
      </c>
      <c r="F95" s="19" t="s">
        <v>534</v>
      </c>
    </row>
    <row r="96" spans="1:6" s="22" customFormat="1" x14ac:dyDescent="0.25">
      <c r="A96" s="20">
        <v>24</v>
      </c>
      <c r="B96" s="6"/>
      <c r="C96" s="6"/>
      <c r="D96" s="6"/>
      <c r="E96" s="7" t="s">
        <v>513</v>
      </c>
      <c r="F96" s="19" t="s">
        <v>514</v>
      </c>
    </row>
    <row r="97" spans="1:6" s="22" customFormat="1" x14ac:dyDescent="0.25">
      <c r="A97" s="20">
        <v>24</v>
      </c>
      <c r="B97" s="6"/>
      <c r="C97" s="6"/>
      <c r="D97" s="6"/>
      <c r="E97" s="7" t="s">
        <v>535</v>
      </c>
      <c r="F97" s="19" t="s">
        <v>536</v>
      </c>
    </row>
    <row r="98" spans="1:6" s="22" customFormat="1" x14ac:dyDescent="0.25">
      <c r="A98" s="20">
        <v>25</v>
      </c>
      <c r="B98" s="6"/>
      <c r="C98" s="6"/>
      <c r="D98" s="6"/>
      <c r="E98" s="7" t="s">
        <v>537</v>
      </c>
      <c r="F98" s="19" t="s">
        <v>484</v>
      </c>
    </row>
    <row r="99" spans="1:6" s="22" customFormat="1" x14ac:dyDescent="0.25">
      <c r="A99" s="20">
        <v>25</v>
      </c>
      <c r="B99" s="6"/>
      <c r="C99" s="6"/>
      <c r="D99" s="6"/>
      <c r="E99" s="7" t="s">
        <v>479</v>
      </c>
      <c r="F99" s="19" t="s">
        <v>480</v>
      </c>
    </row>
    <row r="100" spans="1:6" s="22" customFormat="1" ht="24.75" x14ac:dyDescent="0.25">
      <c r="A100" s="20">
        <v>25</v>
      </c>
      <c r="B100" s="6"/>
      <c r="C100" s="6"/>
      <c r="D100" s="6"/>
      <c r="E100" s="7" t="s">
        <v>500</v>
      </c>
      <c r="F100" s="19" t="s">
        <v>501</v>
      </c>
    </row>
    <row r="101" spans="1:6" s="26" customFormat="1" x14ac:dyDescent="0.25">
      <c r="A101" s="20">
        <v>26</v>
      </c>
      <c r="B101" s="6"/>
      <c r="C101" s="6"/>
      <c r="D101" s="6"/>
      <c r="E101" s="7" t="s">
        <v>789</v>
      </c>
      <c r="F101" s="19" t="s">
        <v>488</v>
      </c>
    </row>
    <row r="102" spans="1:6" s="26" customFormat="1" x14ac:dyDescent="0.25">
      <c r="A102" s="20">
        <v>26</v>
      </c>
      <c r="B102" s="6"/>
      <c r="C102" s="6"/>
      <c r="D102" s="6"/>
      <c r="E102" s="7" t="s">
        <v>790</v>
      </c>
      <c r="F102" s="19"/>
    </row>
    <row r="103" spans="1:6" s="26" customFormat="1" x14ac:dyDescent="0.25">
      <c r="A103" s="20">
        <v>26</v>
      </c>
      <c r="B103" s="6"/>
      <c r="C103" s="6"/>
      <c r="D103" s="6"/>
      <c r="E103" s="7" t="s">
        <v>791</v>
      </c>
      <c r="F103" s="19" t="s">
        <v>510</v>
      </c>
    </row>
    <row r="104" spans="1:6" s="26" customFormat="1" x14ac:dyDescent="0.25">
      <c r="A104" s="20">
        <v>26</v>
      </c>
      <c r="B104" s="6"/>
      <c r="C104" s="6"/>
      <c r="D104" s="6"/>
      <c r="E104" s="7" t="s">
        <v>792</v>
      </c>
      <c r="F104" s="19"/>
    </row>
    <row r="105" spans="1:6" s="26" customFormat="1" x14ac:dyDescent="0.25">
      <c r="A105" s="20">
        <v>26</v>
      </c>
      <c r="B105" s="6"/>
      <c r="C105" s="6"/>
      <c r="D105" s="6"/>
      <c r="E105" s="7" t="s">
        <v>793</v>
      </c>
      <c r="F105" s="19"/>
    </row>
    <row r="106" spans="1:6" s="26" customFormat="1" x14ac:dyDescent="0.25">
      <c r="A106" s="20">
        <v>26</v>
      </c>
      <c r="B106" s="6"/>
      <c r="C106" s="6"/>
      <c r="D106" s="6"/>
      <c r="E106" s="7" t="s">
        <v>338</v>
      </c>
      <c r="F106" s="19" t="s">
        <v>339</v>
      </c>
    </row>
    <row r="107" spans="1:6" s="26" customFormat="1" x14ac:dyDescent="0.25">
      <c r="A107" s="20">
        <v>26</v>
      </c>
      <c r="B107" s="6"/>
      <c r="C107" s="6"/>
      <c r="D107" s="6"/>
      <c r="E107" s="7" t="s">
        <v>336</v>
      </c>
      <c r="F107" s="19" t="s">
        <v>1035</v>
      </c>
    </row>
    <row r="108" spans="1:6" s="26" customFormat="1" ht="24.75" x14ac:dyDescent="0.25">
      <c r="A108" s="20">
        <v>26</v>
      </c>
      <c r="B108" s="6"/>
      <c r="C108" s="6"/>
      <c r="D108" s="6"/>
      <c r="E108" s="7" t="s">
        <v>794</v>
      </c>
      <c r="F108" s="19"/>
    </row>
    <row r="109" spans="1:6" s="26" customFormat="1" x14ac:dyDescent="0.25">
      <c r="A109" s="20">
        <v>26</v>
      </c>
      <c r="B109" s="6"/>
      <c r="C109" s="6"/>
      <c r="D109" s="6"/>
      <c r="E109" s="7" t="s">
        <v>795</v>
      </c>
      <c r="F109" s="19" t="s">
        <v>1036</v>
      </c>
    </row>
    <row r="110" spans="1:6" s="26" customFormat="1" x14ac:dyDescent="0.25">
      <c r="A110" s="20">
        <v>27</v>
      </c>
      <c r="B110" s="6"/>
      <c r="C110" s="6"/>
      <c r="D110" s="6"/>
      <c r="E110" s="7" t="s">
        <v>796</v>
      </c>
      <c r="F110" s="19" t="s">
        <v>1037</v>
      </c>
    </row>
    <row r="111" spans="1:6" s="26" customFormat="1" x14ac:dyDescent="0.25">
      <c r="A111" s="20">
        <v>27</v>
      </c>
      <c r="B111" s="6" t="s">
        <v>883</v>
      </c>
      <c r="C111" s="6" t="s">
        <v>884</v>
      </c>
      <c r="D111" s="6" t="s">
        <v>885</v>
      </c>
      <c r="E111" s="7" t="s">
        <v>797</v>
      </c>
      <c r="F111" s="19" t="s">
        <v>906</v>
      </c>
    </row>
    <row r="112" spans="1:6" s="26" customFormat="1" x14ac:dyDescent="0.25">
      <c r="A112" s="20">
        <v>27</v>
      </c>
      <c r="B112" s="6" t="s">
        <v>1055</v>
      </c>
      <c r="C112" s="6" t="s">
        <v>895</v>
      </c>
      <c r="D112" s="6" t="s">
        <v>891</v>
      </c>
      <c r="E112" s="7" t="s">
        <v>798</v>
      </c>
      <c r="F112" s="19" t="s">
        <v>1038</v>
      </c>
    </row>
    <row r="113" spans="1:6" s="26" customFormat="1" x14ac:dyDescent="0.25">
      <c r="A113" s="20">
        <v>27</v>
      </c>
      <c r="B113" s="6"/>
      <c r="C113" s="6"/>
      <c r="D113" s="6"/>
      <c r="E113" s="7" t="s">
        <v>799</v>
      </c>
      <c r="F113" s="19" t="s">
        <v>1039</v>
      </c>
    </row>
    <row r="114" spans="1:6" s="26" customFormat="1" x14ac:dyDescent="0.25">
      <c r="A114" s="20">
        <v>27</v>
      </c>
      <c r="B114" s="6"/>
      <c r="C114" s="6"/>
      <c r="D114" s="6"/>
      <c r="E114" s="7" t="s">
        <v>800</v>
      </c>
      <c r="F114" s="19" t="s">
        <v>908</v>
      </c>
    </row>
    <row r="115" spans="1:6" s="26" customFormat="1" x14ac:dyDescent="0.25">
      <c r="A115" s="20">
        <v>28</v>
      </c>
      <c r="B115" s="6"/>
      <c r="C115" s="6"/>
      <c r="D115" s="6"/>
      <c r="E115" s="7" t="s">
        <v>801</v>
      </c>
      <c r="F115" s="19" t="s">
        <v>376</v>
      </c>
    </row>
    <row r="116" spans="1:6" s="26" customFormat="1" ht="24.75" x14ac:dyDescent="0.25">
      <c r="A116" s="20">
        <v>28</v>
      </c>
      <c r="B116" s="6"/>
      <c r="C116" s="6"/>
      <c r="D116" s="6"/>
      <c r="E116" s="7" t="s">
        <v>404</v>
      </c>
      <c r="F116" s="19" t="s">
        <v>405</v>
      </c>
    </row>
    <row r="117" spans="1:6" s="26" customFormat="1" x14ac:dyDescent="0.25">
      <c r="A117" s="20">
        <v>28</v>
      </c>
      <c r="B117" s="6"/>
      <c r="C117" s="6"/>
      <c r="D117" s="6"/>
      <c r="E117" s="7" t="s">
        <v>406</v>
      </c>
      <c r="F117" s="19" t="s">
        <v>407</v>
      </c>
    </row>
    <row r="118" spans="1:6" s="26" customFormat="1" x14ac:dyDescent="0.25">
      <c r="A118" s="20">
        <v>28</v>
      </c>
      <c r="B118" s="6"/>
      <c r="C118" s="6"/>
      <c r="D118" s="6"/>
      <c r="E118" s="7" t="s">
        <v>802</v>
      </c>
      <c r="F118" s="19" t="s">
        <v>900</v>
      </c>
    </row>
    <row r="119" spans="1:6" s="26" customFormat="1" x14ac:dyDescent="0.25">
      <c r="A119" s="20">
        <v>28</v>
      </c>
      <c r="B119" s="6"/>
      <c r="C119" s="6"/>
      <c r="D119" s="6"/>
      <c r="E119" s="7" t="s">
        <v>803</v>
      </c>
      <c r="F119" s="19" t="s">
        <v>907</v>
      </c>
    </row>
    <row r="120" spans="1:6" s="26" customFormat="1" x14ac:dyDescent="0.25">
      <c r="A120" s="20">
        <v>29</v>
      </c>
      <c r="B120" s="6" t="s">
        <v>887</v>
      </c>
      <c r="C120" s="6" t="s">
        <v>1056</v>
      </c>
      <c r="D120" s="6" t="s">
        <v>886</v>
      </c>
      <c r="E120" s="7" t="s">
        <v>804</v>
      </c>
      <c r="F120" s="19" t="s">
        <v>1040</v>
      </c>
    </row>
    <row r="121" spans="1:6" s="26" customFormat="1" x14ac:dyDescent="0.25">
      <c r="A121" s="20">
        <v>29</v>
      </c>
      <c r="B121" s="6" t="s">
        <v>1053</v>
      </c>
      <c r="C121" s="6" t="s">
        <v>1054</v>
      </c>
      <c r="D121" s="6" t="s">
        <v>889</v>
      </c>
      <c r="E121" s="7" t="s">
        <v>470</v>
      </c>
      <c r="F121" s="19" t="s">
        <v>471</v>
      </c>
    </row>
    <row r="122" spans="1:6" s="26" customFormat="1" x14ac:dyDescent="0.25">
      <c r="A122" s="20">
        <v>29</v>
      </c>
      <c r="B122" s="6"/>
      <c r="C122" s="6"/>
      <c r="D122" s="6"/>
      <c r="E122" s="7" t="s">
        <v>799</v>
      </c>
      <c r="F122" s="19" t="s">
        <v>1039</v>
      </c>
    </row>
    <row r="123" spans="1:6" s="26" customFormat="1" x14ac:dyDescent="0.25">
      <c r="A123" s="20">
        <v>29</v>
      </c>
      <c r="B123" s="6" t="s">
        <v>1057</v>
      </c>
      <c r="C123" s="6" t="s">
        <v>1058</v>
      </c>
      <c r="D123" s="6" t="s">
        <v>890</v>
      </c>
      <c r="E123" s="7" t="s">
        <v>805</v>
      </c>
      <c r="F123" s="19" t="s">
        <v>1041</v>
      </c>
    </row>
    <row r="124" spans="1:6" s="26" customFormat="1" ht="24.75" x14ac:dyDescent="0.25">
      <c r="A124" s="20">
        <v>29</v>
      </c>
      <c r="B124" s="6"/>
      <c r="C124" s="6"/>
      <c r="D124" s="6"/>
      <c r="E124" s="7" t="s">
        <v>500</v>
      </c>
      <c r="F124" s="19" t="s">
        <v>501</v>
      </c>
    </row>
    <row r="125" spans="1:6" s="26" customFormat="1" x14ac:dyDescent="0.25">
      <c r="A125" s="20">
        <v>30</v>
      </c>
      <c r="B125" s="6"/>
      <c r="C125" s="6"/>
      <c r="D125" s="6"/>
      <c r="E125" s="7" t="s">
        <v>483</v>
      </c>
      <c r="F125" s="19" t="s">
        <v>484</v>
      </c>
    </row>
    <row r="126" spans="1:6" s="26" customFormat="1" ht="24.75" x14ac:dyDescent="0.25">
      <c r="A126" s="20">
        <v>30</v>
      </c>
      <c r="B126" s="6"/>
      <c r="C126" s="6"/>
      <c r="D126" s="6"/>
      <c r="E126" s="7" t="s">
        <v>806</v>
      </c>
      <c r="F126" s="19" t="s">
        <v>510</v>
      </c>
    </row>
    <row r="127" spans="1:6" s="26" customFormat="1" x14ac:dyDescent="0.25">
      <c r="A127" s="20">
        <v>30</v>
      </c>
      <c r="B127" s="6" t="s">
        <v>1057</v>
      </c>
      <c r="C127" s="6" t="s">
        <v>1058</v>
      </c>
      <c r="D127" s="6" t="s">
        <v>890</v>
      </c>
      <c r="E127" s="7" t="s">
        <v>805</v>
      </c>
      <c r="F127" s="19" t="s">
        <v>1041</v>
      </c>
    </row>
    <row r="128" spans="1:6" s="26" customFormat="1" x14ac:dyDescent="0.25">
      <c r="A128" s="20">
        <v>30</v>
      </c>
      <c r="B128" s="6" t="s">
        <v>1053</v>
      </c>
      <c r="C128" s="6" t="s">
        <v>1054</v>
      </c>
      <c r="D128" s="6" t="s">
        <v>889</v>
      </c>
      <c r="E128" s="7" t="s">
        <v>470</v>
      </c>
      <c r="F128" s="19" t="s">
        <v>471</v>
      </c>
    </row>
    <row r="129" spans="1:6" s="26" customFormat="1" x14ac:dyDescent="0.25">
      <c r="A129" s="20">
        <v>30</v>
      </c>
      <c r="B129" s="6"/>
      <c r="C129" s="6"/>
      <c r="D129" s="6"/>
      <c r="E129" s="7" t="s">
        <v>338</v>
      </c>
      <c r="F129" s="19" t="s">
        <v>339</v>
      </c>
    </row>
    <row r="130" spans="1:6" s="26" customFormat="1" x14ac:dyDescent="0.25">
      <c r="A130" s="20">
        <v>31</v>
      </c>
      <c r="B130" s="6"/>
      <c r="C130" s="6"/>
      <c r="D130" s="6"/>
      <c r="E130" s="7" t="s">
        <v>807</v>
      </c>
      <c r="F130" s="19" t="s">
        <v>1042</v>
      </c>
    </row>
    <row r="131" spans="1:6" s="26" customFormat="1" ht="24.75" x14ac:dyDescent="0.25">
      <c r="A131" s="20">
        <v>31</v>
      </c>
      <c r="B131" s="6"/>
      <c r="C131" s="6"/>
      <c r="D131" s="6"/>
      <c r="E131" s="7" t="s">
        <v>808</v>
      </c>
      <c r="F131" s="19"/>
    </row>
    <row r="132" spans="1:6" s="26" customFormat="1" x14ac:dyDescent="0.25">
      <c r="A132" s="20">
        <v>31</v>
      </c>
      <c r="B132" s="6"/>
      <c r="C132" s="6"/>
      <c r="D132" s="6"/>
      <c r="E132" s="7" t="s">
        <v>800</v>
      </c>
      <c r="F132" s="19" t="s">
        <v>908</v>
      </c>
    </row>
    <row r="133" spans="1:6" s="26" customFormat="1" ht="24.75" x14ac:dyDescent="0.25">
      <c r="A133" s="20">
        <v>31</v>
      </c>
      <c r="B133" s="6"/>
      <c r="C133" s="6"/>
      <c r="D133" s="6"/>
      <c r="E133" s="7" t="s">
        <v>809</v>
      </c>
      <c r="F133" s="19" t="s">
        <v>493</v>
      </c>
    </row>
    <row r="134" spans="1:6" s="26" customFormat="1" x14ac:dyDescent="0.25">
      <c r="A134" s="20">
        <v>31</v>
      </c>
      <c r="B134" s="6"/>
      <c r="C134" s="6"/>
      <c r="D134" s="6"/>
      <c r="E134" s="7" t="s">
        <v>810</v>
      </c>
      <c r="F134" s="19" t="s">
        <v>495</v>
      </c>
    </row>
    <row r="135" spans="1:6" s="26" customFormat="1" x14ac:dyDescent="0.25">
      <c r="A135" s="20">
        <v>32</v>
      </c>
      <c r="B135" s="6"/>
      <c r="C135" s="6"/>
      <c r="D135" s="6"/>
      <c r="E135" s="7" t="s">
        <v>807</v>
      </c>
      <c r="F135" s="19" t="s">
        <v>1042</v>
      </c>
    </row>
    <row r="136" spans="1:6" s="26" customFormat="1" ht="24.75" x14ac:dyDescent="0.25">
      <c r="A136" s="20">
        <v>32</v>
      </c>
      <c r="B136" s="6"/>
      <c r="C136" s="6"/>
      <c r="D136" s="6"/>
      <c r="E136" s="7" t="s">
        <v>808</v>
      </c>
      <c r="F136" s="19"/>
    </row>
    <row r="137" spans="1:6" s="26" customFormat="1" x14ac:dyDescent="0.25">
      <c r="A137" s="20">
        <v>32</v>
      </c>
      <c r="B137" s="6"/>
      <c r="C137" s="6"/>
      <c r="D137" s="6"/>
      <c r="E137" s="7" t="s">
        <v>800</v>
      </c>
      <c r="F137" s="19" t="s">
        <v>908</v>
      </c>
    </row>
    <row r="138" spans="1:6" s="26" customFormat="1" ht="24.75" x14ac:dyDescent="0.25">
      <c r="A138" s="20">
        <v>32</v>
      </c>
      <c r="B138" s="6"/>
      <c r="C138" s="6"/>
      <c r="D138" s="6"/>
      <c r="E138" s="7" t="s">
        <v>809</v>
      </c>
      <c r="F138" s="19" t="s">
        <v>493</v>
      </c>
    </row>
    <row r="139" spans="1:6" s="26" customFormat="1" x14ac:dyDescent="0.25">
      <c r="A139" s="20">
        <v>32</v>
      </c>
      <c r="B139" s="6"/>
      <c r="C139" s="6"/>
      <c r="D139" s="6"/>
      <c r="E139" s="7" t="s">
        <v>494</v>
      </c>
      <c r="F139" s="19" t="s">
        <v>495</v>
      </c>
    </row>
    <row r="140" spans="1:6" s="26" customFormat="1" x14ac:dyDescent="0.25">
      <c r="A140" s="20">
        <v>33</v>
      </c>
      <c r="B140" s="6"/>
      <c r="C140" s="6"/>
      <c r="D140" s="6"/>
      <c r="E140" s="7" t="s">
        <v>340</v>
      </c>
      <c r="F140" s="19" t="s">
        <v>341</v>
      </c>
    </row>
    <row r="141" spans="1:6" s="26" customFormat="1" x14ac:dyDescent="0.25">
      <c r="A141" s="20">
        <v>33</v>
      </c>
      <c r="B141" s="6"/>
      <c r="C141" s="6"/>
      <c r="D141" s="6"/>
      <c r="E141" s="7" t="s">
        <v>811</v>
      </c>
      <c r="F141" s="19" t="s">
        <v>1043</v>
      </c>
    </row>
    <row r="142" spans="1:6" s="26" customFormat="1" x14ac:dyDescent="0.25">
      <c r="A142" s="20">
        <v>33</v>
      </c>
      <c r="B142" s="6" t="s">
        <v>1057</v>
      </c>
      <c r="C142" s="6" t="s">
        <v>1058</v>
      </c>
      <c r="D142" s="6" t="s">
        <v>890</v>
      </c>
      <c r="E142" s="7" t="s">
        <v>805</v>
      </c>
      <c r="F142" s="19" t="s">
        <v>1041</v>
      </c>
    </row>
    <row r="143" spans="1:6" s="26" customFormat="1" x14ac:dyDescent="0.25">
      <c r="A143" s="20">
        <v>33</v>
      </c>
      <c r="B143" s="6"/>
      <c r="C143" s="6"/>
      <c r="D143" s="6"/>
      <c r="E143" s="7" t="s">
        <v>812</v>
      </c>
      <c r="F143" s="19"/>
    </row>
    <row r="144" spans="1:6" s="26" customFormat="1" x14ac:dyDescent="0.25">
      <c r="A144" s="20">
        <v>33</v>
      </c>
      <c r="B144" s="6" t="s">
        <v>887</v>
      </c>
      <c r="C144" s="6" t="s">
        <v>1056</v>
      </c>
      <c r="D144" s="6" t="s">
        <v>886</v>
      </c>
      <c r="E144" s="7" t="s">
        <v>813</v>
      </c>
      <c r="F144" s="19" t="s">
        <v>1040</v>
      </c>
    </row>
    <row r="145" spans="1:6" s="26" customFormat="1" x14ac:dyDescent="0.25">
      <c r="A145" s="20">
        <v>34</v>
      </c>
      <c r="B145" s="6"/>
      <c r="C145" s="6"/>
      <c r="D145" s="6"/>
      <c r="E145" s="7" t="s">
        <v>814</v>
      </c>
      <c r="F145" s="19" t="s">
        <v>1044</v>
      </c>
    </row>
    <row r="146" spans="1:6" s="26" customFormat="1" x14ac:dyDescent="0.25">
      <c r="A146" s="20">
        <v>34</v>
      </c>
      <c r="B146" s="6"/>
      <c r="C146" s="6"/>
      <c r="D146" s="6"/>
      <c r="E146" s="7" t="s">
        <v>796</v>
      </c>
      <c r="F146" s="19" t="s">
        <v>1037</v>
      </c>
    </row>
    <row r="147" spans="1:6" s="26" customFormat="1" x14ac:dyDescent="0.25">
      <c r="A147" s="20">
        <v>34</v>
      </c>
      <c r="B147" s="6" t="s">
        <v>1055</v>
      </c>
      <c r="C147" s="6" t="s">
        <v>895</v>
      </c>
      <c r="D147" s="6" t="s">
        <v>891</v>
      </c>
      <c r="E147" s="7" t="s">
        <v>798</v>
      </c>
      <c r="F147" s="19" t="s">
        <v>1038</v>
      </c>
    </row>
    <row r="148" spans="1:6" s="26" customFormat="1" x14ac:dyDescent="0.25">
      <c r="A148" s="20">
        <v>34</v>
      </c>
      <c r="B148" s="6"/>
      <c r="C148" s="6"/>
      <c r="D148" s="6"/>
      <c r="E148" s="7" t="s">
        <v>800</v>
      </c>
      <c r="F148" s="19" t="s">
        <v>908</v>
      </c>
    </row>
    <row r="149" spans="1:6" s="26" customFormat="1" x14ac:dyDescent="0.25">
      <c r="A149" s="20">
        <v>34</v>
      </c>
      <c r="B149" s="6" t="s">
        <v>883</v>
      </c>
      <c r="C149" s="6" t="s">
        <v>884</v>
      </c>
      <c r="D149" s="6" t="s">
        <v>885</v>
      </c>
      <c r="E149" s="7" t="s">
        <v>797</v>
      </c>
      <c r="F149" s="19" t="s">
        <v>906</v>
      </c>
    </row>
    <row r="150" spans="1:6" s="26" customFormat="1" x14ac:dyDescent="0.25">
      <c r="A150" s="20">
        <v>35</v>
      </c>
      <c r="B150" s="6"/>
      <c r="C150" s="6"/>
      <c r="D150" s="6"/>
      <c r="E150" s="7" t="s">
        <v>521</v>
      </c>
      <c r="F150" s="19" t="s">
        <v>522</v>
      </c>
    </row>
    <row r="151" spans="1:6" s="26" customFormat="1" x14ac:dyDescent="0.25">
      <c r="A151" s="20">
        <v>35</v>
      </c>
      <c r="B151" s="6"/>
      <c r="C151" s="6"/>
      <c r="D151" s="6"/>
      <c r="E151" s="7" t="s">
        <v>802</v>
      </c>
      <c r="F151" s="19" t="s">
        <v>900</v>
      </c>
    </row>
    <row r="152" spans="1:6" s="26" customFormat="1" x14ac:dyDescent="0.25">
      <c r="A152" s="20">
        <v>35</v>
      </c>
      <c r="B152" s="6" t="s">
        <v>1053</v>
      </c>
      <c r="C152" s="6" t="s">
        <v>1054</v>
      </c>
      <c r="D152" s="6" t="s">
        <v>889</v>
      </c>
      <c r="E152" s="7" t="s">
        <v>815</v>
      </c>
      <c r="F152" s="19" t="s">
        <v>471</v>
      </c>
    </row>
    <row r="153" spans="1:6" s="26" customFormat="1" x14ac:dyDescent="0.25">
      <c r="A153" s="20">
        <v>35</v>
      </c>
      <c r="B153" s="6"/>
      <c r="C153" s="6"/>
      <c r="D153" s="6"/>
      <c r="E153" s="7" t="s">
        <v>803</v>
      </c>
      <c r="F153" s="19" t="s">
        <v>907</v>
      </c>
    </row>
    <row r="154" spans="1:6" s="26" customFormat="1" x14ac:dyDescent="0.25">
      <c r="A154" s="20">
        <v>35</v>
      </c>
      <c r="B154" s="6"/>
      <c r="C154" s="6"/>
      <c r="D154" s="6"/>
      <c r="E154" s="7" t="s">
        <v>476</v>
      </c>
      <c r="F154" s="19" t="s">
        <v>477</v>
      </c>
    </row>
    <row r="155" spans="1:6" s="26" customFormat="1" ht="24.75" x14ac:dyDescent="0.25">
      <c r="A155" s="20">
        <v>36</v>
      </c>
      <c r="B155" s="6"/>
      <c r="C155" s="6"/>
      <c r="D155" s="6"/>
      <c r="E155" s="7" t="s">
        <v>816</v>
      </c>
      <c r="F155" s="19" t="s">
        <v>405</v>
      </c>
    </row>
    <row r="156" spans="1:6" s="26" customFormat="1" x14ac:dyDescent="0.25">
      <c r="A156" s="20">
        <v>36</v>
      </c>
      <c r="B156" s="6"/>
      <c r="C156" s="6"/>
      <c r="D156" s="6"/>
      <c r="E156" s="7" t="s">
        <v>817</v>
      </c>
      <c r="F156" s="19"/>
    </row>
    <row r="157" spans="1:6" s="26" customFormat="1" x14ac:dyDescent="0.25">
      <c r="A157" s="20">
        <v>36</v>
      </c>
      <c r="B157" s="6" t="s">
        <v>883</v>
      </c>
      <c r="C157" s="6" t="s">
        <v>884</v>
      </c>
      <c r="D157" s="6" t="s">
        <v>885</v>
      </c>
      <c r="E157" s="7" t="s">
        <v>797</v>
      </c>
      <c r="F157" s="19" t="s">
        <v>906</v>
      </c>
    </row>
    <row r="158" spans="1:6" s="26" customFormat="1" x14ac:dyDescent="0.25">
      <c r="A158" s="20">
        <v>36</v>
      </c>
      <c r="B158" s="6" t="s">
        <v>1055</v>
      </c>
      <c r="C158" s="6" t="s">
        <v>895</v>
      </c>
      <c r="D158" s="6" t="s">
        <v>891</v>
      </c>
      <c r="E158" s="7" t="s">
        <v>818</v>
      </c>
      <c r="F158" s="19" t="s">
        <v>1038</v>
      </c>
    </row>
    <row r="159" spans="1:6" s="26" customFormat="1" x14ac:dyDescent="0.25">
      <c r="A159" s="20">
        <v>36</v>
      </c>
      <c r="B159" s="6"/>
      <c r="C159" s="6"/>
      <c r="D159" s="6"/>
      <c r="E159" s="7" t="s">
        <v>800</v>
      </c>
      <c r="F159" s="19" t="s">
        <v>908</v>
      </c>
    </row>
    <row r="160" spans="1:6" s="26" customFormat="1" ht="24.75" x14ac:dyDescent="0.25">
      <c r="A160" s="20">
        <v>37</v>
      </c>
      <c r="B160" s="6"/>
      <c r="C160" s="6"/>
      <c r="D160" s="6"/>
      <c r="E160" s="7" t="s">
        <v>404</v>
      </c>
      <c r="F160" s="19" t="s">
        <v>405</v>
      </c>
    </row>
    <row r="161" spans="1:6" s="26" customFormat="1" x14ac:dyDescent="0.25">
      <c r="A161" s="20">
        <v>37</v>
      </c>
      <c r="B161" s="6"/>
      <c r="C161" s="6"/>
      <c r="D161" s="6"/>
      <c r="E161" s="7" t="s">
        <v>817</v>
      </c>
      <c r="F161" s="19"/>
    </row>
    <row r="162" spans="1:6" s="26" customFormat="1" x14ac:dyDescent="0.25">
      <c r="A162" s="20">
        <v>37</v>
      </c>
      <c r="B162" s="6"/>
      <c r="C162" s="6"/>
      <c r="D162" s="6"/>
      <c r="E162" s="7" t="s">
        <v>819</v>
      </c>
      <c r="F162" s="19"/>
    </row>
    <row r="163" spans="1:6" s="26" customFormat="1" x14ac:dyDescent="0.25">
      <c r="A163" s="20">
        <v>37</v>
      </c>
      <c r="B163" s="6"/>
      <c r="C163" s="6"/>
      <c r="D163" s="6"/>
      <c r="E163" s="7" t="s">
        <v>800</v>
      </c>
      <c r="F163" s="19" t="s">
        <v>908</v>
      </c>
    </row>
    <row r="164" spans="1:6" s="26" customFormat="1" x14ac:dyDescent="0.25">
      <c r="A164" s="20">
        <v>37</v>
      </c>
      <c r="B164" s="6"/>
      <c r="C164" s="6"/>
      <c r="D164" s="6"/>
      <c r="E164" s="7" t="s">
        <v>810</v>
      </c>
      <c r="F164" s="19" t="s">
        <v>495</v>
      </c>
    </row>
    <row r="165" spans="1:6" s="26" customFormat="1" x14ac:dyDescent="0.25">
      <c r="A165" s="20">
        <v>38</v>
      </c>
      <c r="B165" s="6" t="s">
        <v>1055</v>
      </c>
      <c r="C165" s="6" t="s">
        <v>895</v>
      </c>
      <c r="D165" s="6" t="s">
        <v>891</v>
      </c>
      <c r="E165" s="7" t="s">
        <v>798</v>
      </c>
      <c r="F165" s="19" t="s">
        <v>1038</v>
      </c>
    </row>
    <row r="166" spans="1:6" s="26" customFormat="1" x14ac:dyDescent="0.25">
      <c r="A166" s="20">
        <v>38</v>
      </c>
      <c r="B166" s="6" t="s">
        <v>883</v>
      </c>
      <c r="C166" s="6" t="s">
        <v>884</v>
      </c>
      <c r="D166" s="6" t="s">
        <v>885</v>
      </c>
      <c r="E166" s="7" t="s">
        <v>797</v>
      </c>
      <c r="F166" s="19" t="s">
        <v>906</v>
      </c>
    </row>
    <row r="167" spans="1:6" s="26" customFormat="1" x14ac:dyDescent="0.25">
      <c r="A167" s="20">
        <v>38</v>
      </c>
      <c r="B167" s="6"/>
      <c r="C167" s="6"/>
      <c r="D167" s="6"/>
      <c r="E167" s="7" t="s">
        <v>799</v>
      </c>
      <c r="F167" s="19" t="s">
        <v>1039</v>
      </c>
    </row>
    <row r="168" spans="1:6" s="26" customFormat="1" x14ac:dyDescent="0.25">
      <c r="A168" s="20">
        <v>38</v>
      </c>
      <c r="B168" s="6" t="s">
        <v>1057</v>
      </c>
      <c r="C168" s="6" t="s">
        <v>1058</v>
      </c>
      <c r="D168" s="6" t="s">
        <v>890</v>
      </c>
      <c r="E168" s="7" t="s">
        <v>805</v>
      </c>
      <c r="F168" s="19" t="s">
        <v>1041</v>
      </c>
    </row>
    <row r="169" spans="1:6" s="26" customFormat="1" x14ac:dyDescent="0.25">
      <c r="A169" s="20">
        <v>38</v>
      </c>
      <c r="B169" s="6"/>
      <c r="C169" s="6"/>
      <c r="D169" s="6"/>
      <c r="E169" s="7" t="s">
        <v>796</v>
      </c>
      <c r="F169" s="19" t="s">
        <v>1037</v>
      </c>
    </row>
    <row r="170" spans="1:6" s="26" customFormat="1" x14ac:dyDescent="0.25">
      <c r="A170" s="20">
        <v>39</v>
      </c>
      <c r="B170" s="6"/>
      <c r="C170" s="6"/>
      <c r="D170" s="6"/>
      <c r="E170" s="7" t="s">
        <v>526</v>
      </c>
      <c r="F170" s="19" t="s">
        <v>527</v>
      </c>
    </row>
    <row r="171" spans="1:6" s="26" customFormat="1" x14ac:dyDescent="0.25">
      <c r="A171" s="20">
        <v>39</v>
      </c>
      <c r="B171" s="6"/>
      <c r="C171" s="6"/>
      <c r="D171" s="6"/>
      <c r="E171" s="7" t="s">
        <v>518</v>
      </c>
      <c r="F171" s="19" t="s">
        <v>519</v>
      </c>
    </row>
    <row r="172" spans="1:6" s="26" customFormat="1" x14ac:dyDescent="0.25">
      <c r="A172" s="20">
        <v>39</v>
      </c>
      <c r="B172" s="6"/>
      <c r="C172" s="6"/>
      <c r="D172" s="6"/>
      <c r="E172" s="7" t="s">
        <v>371</v>
      </c>
      <c r="F172" s="3" t="s">
        <v>372</v>
      </c>
    </row>
    <row r="173" spans="1:6" s="26" customFormat="1" x14ac:dyDescent="0.25">
      <c r="A173" s="20">
        <v>39</v>
      </c>
      <c r="B173" s="6"/>
      <c r="C173" s="6"/>
      <c r="D173" s="6"/>
      <c r="E173" s="7" t="s">
        <v>802</v>
      </c>
      <c r="F173" s="19" t="s">
        <v>900</v>
      </c>
    </row>
    <row r="174" spans="1:6" s="26" customFormat="1" x14ac:dyDescent="0.25">
      <c r="A174" s="20">
        <v>39</v>
      </c>
      <c r="B174" s="6"/>
      <c r="C174" s="6"/>
      <c r="D174" s="6"/>
      <c r="E174" s="7" t="s">
        <v>373</v>
      </c>
      <c r="F174" s="19" t="s">
        <v>1046</v>
      </c>
    </row>
    <row r="175" spans="1:6" s="26" customFormat="1" ht="24.75" x14ac:dyDescent="0.25">
      <c r="A175" s="20">
        <v>40</v>
      </c>
      <c r="B175" s="6"/>
      <c r="C175" s="6"/>
      <c r="D175" s="6"/>
      <c r="E175" s="7" t="s">
        <v>820</v>
      </c>
      <c r="F175" s="19"/>
    </row>
    <row r="176" spans="1:6" s="26" customFormat="1" x14ac:dyDescent="0.25">
      <c r="A176" s="20">
        <v>40</v>
      </c>
      <c r="B176" s="6"/>
      <c r="C176" s="6"/>
      <c r="D176" s="6"/>
      <c r="E176" s="7" t="s">
        <v>821</v>
      </c>
      <c r="F176" s="19" t="s">
        <v>1048</v>
      </c>
    </row>
    <row r="177" spans="1:6" s="26" customFormat="1" x14ac:dyDescent="0.25">
      <c r="A177" s="20">
        <v>40</v>
      </c>
      <c r="B177" s="6"/>
      <c r="C177" s="6"/>
      <c r="D177" s="6"/>
      <c r="E177" s="7" t="s">
        <v>822</v>
      </c>
      <c r="F177" s="19" t="s">
        <v>911</v>
      </c>
    </row>
    <row r="178" spans="1:6" s="26" customFormat="1" x14ac:dyDescent="0.25">
      <c r="A178" s="20">
        <v>40</v>
      </c>
      <c r="B178" s="6"/>
      <c r="C178" s="6"/>
      <c r="D178" s="6"/>
      <c r="E178" s="7" t="s">
        <v>823</v>
      </c>
      <c r="F178" s="19" t="s">
        <v>1049</v>
      </c>
    </row>
    <row r="179" spans="1:6" s="26" customFormat="1" x14ac:dyDescent="0.25">
      <c r="A179" s="20">
        <v>40</v>
      </c>
      <c r="B179" s="6"/>
      <c r="C179" s="6"/>
      <c r="D179" s="6"/>
      <c r="E179" s="7" t="s">
        <v>506</v>
      </c>
      <c r="F179" s="19" t="s">
        <v>507</v>
      </c>
    </row>
    <row r="180" spans="1:6" s="26" customFormat="1" x14ac:dyDescent="0.25">
      <c r="A180" s="20">
        <v>41</v>
      </c>
      <c r="B180" s="6"/>
      <c r="C180" s="6"/>
      <c r="D180" s="6"/>
      <c r="E180" s="7" t="s">
        <v>824</v>
      </c>
      <c r="F180" s="19" t="s">
        <v>1050</v>
      </c>
    </row>
    <row r="181" spans="1:6" s="26" customFormat="1" x14ac:dyDescent="0.25">
      <c r="A181" s="20">
        <v>41</v>
      </c>
      <c r="B181" s="6"/>
      <c r="C181" s="6"/>
      <c r="D181" s="6"/>
      <c r="E181" s="7" t="s">
        <v>496</v>
      </c>
      <c r="F181" s="19" t="s">
        <v>497</v>
      </c>
    </row>
    <row r="182" spans="1:6" s="26" customFormat="1" ht="24.75" x14ac:dyDescent="0.25">
      <c r="A182" s="20">
        <v>41</v>
      </c>
      <c r="B182" s="6"/>
      <c r="C182" s="6"/>
      <c r="D182" s="6"/>
      <c r="E182" s="7" t="s">
        <v>825</v>
      </c>
      <c r="F182" s="19" t="s">
        <v>493</v>
      </c>
    </row>
    <row r="183" spans="1:6" s="26" customFormat="1" x14ac:dyDescent="0.25">
      <c r="A183" s="20">
        <v>41</v>
      </c>
      <c r="B183" s="6"/>
      <c r="C183" s="6"/>
      <c r="D183" s="6"/>
      <c r="E183" s="7" t="s">
        <v>826</v>
      </c>
      <c r="F183" s="19" t="s">
        <v>1051</v>
      </c>
    </row>
    <row r="184" spans="1:6" s="26" customFormat="1" x14ac:dyDescent="0.25">
      <c r="A184" s="20">
        <v>41</v>
      </c>
      <c r="B184" s="6"/>
      <c r="C184" s="6"/>
      <c r="D184" s="6"/>
      <c r="E184" s="7" t="s">
        <v>498</v>
      </c>
      <c r="F184" s="19" t="s">
        <v>499</v>
      </c>
    </row>
    <row r="185" spans="1:6" s="26" customFormat="1" x14ac:dyDescent="0.25">
      <c r="A185" s="20">
        <v>42</v>
      </c>
      <c r="B185" s="6"/>
      <c r="C185" s="6"/>
      <c r="D185" s="6"/>
      <c r="E185" s="7" t="s">
        <v>827</v>
      </c>
      <c r="F185" s="19" t="s">
        <v>1052</v>
      </c>
    </row>
    <row r="186" spans="1:6" s="26" customFormat="1" x14ac:dyDescent="0.25">
      <c r="A186" s="20">
        <v>42</v>
      </c>
      <c r="B186" s="6"/>
      <c r="C186" s="6"/>
      <c r="D186" s="6"/>
      <c r="E186" s="7" t="s">
        <v>828</v>
      </c>
      <c r="F186" s="19" t="s">
        <v>1042</v>
      </c>
    </row>
    <row r="187" spans="1:6" s="26" customFormat="1" ht="24.75" x14ac:dyDescent="0.25">
      <c r="A187" s="20">
        <v>42</v>
      </c>
      <c r="B187" s="6"/>
      <c r="C187" s="6"/>
      <c r="D187" s="6"/>
      <c r="E187" s="7" t="s">
        <v>485</v>
      </c>
      <c r="F187" s="19" t="s">
        <v>486</v>
      </c>
    </row>
    <row r="188" spans="1:6" s="26" customFormat="1" x14ac:dyDescent="0.25">
      <c r="A188" s="20">
        <v>42</v>
      </c>
      <c r="B188" s="6"/>
      <c r="C188" s="6"/>
      <c r="D188" s="6"/>
      <c r="E188" s="7" t="s">
        <v>829</v>
      </c>
      <c r="F188" s="19"/>
    </row>
    <row r="189" spans="1:6" s="26" customFormat="1" x14ac:dyDescent="0.25">
      <c r="A189" s="20">
        <v>42</v>
      </c>
      <c r="B189" s="6"/>
      <c r="C189" s="6"/>
      <c r="D189" s="6"/>
      <c r="E189" s="7" t="s">
        <v>830</v>
      </c>
      <c r="F189" s="19" t="s">
        <v>529</v>
      </c>
    </row>
    <row r="190" spans="1:6" s="26" customFormat="1" x14ac:dyDescent="0.25">
      <c r="A190" s="20">
        <v>43</v>
      </c>
      <c r="B190" s="6"/>
      <c r="C190" s="6"/>
      <c r="D190" s="6"/>
      <c r="E190" s="7" t="s">
        <v>823</v>
      </c>
      <c r="F190" s="19" t="s">
        <v>1049</v>
      </c>
    </row>
    <row r="191" spans="1:6" s="26" customFormat="1" x14ac:dyDescent="0.25">
      <c r="A191" s="20">
        <v>43</v>
      </c>
      <c r="B191" s="6"/>
      <c r="C191" s="6"/>
      <c r="D191" s="6"/>
      <c r="E191" s="7" t="s">
        <v>336</v>
      </c>
      <c r="F191" s="19" t="s">
        <v>1035</v>
      </c>
    </row>
    <row r="192" spans="1:6" s="26" customFormat="1" x14ac:dyDescent="0.25">
      <c r="A192" s="20">
        <v>43</v>
      </c>
      <c r="B192" s="6"/>
      <c r="C192" s="6"/>
      <c r="D192" s="6"/>
      <c r="E192" s="7" t="s">
        <v>506</v>
      </c>
      <c r="F192" s="19" t="s">
        <v>507</v>
      </c>
    </row>
    <row r="193" spans="1:6" s="26" customFormat="1" x14ac:dyDescent="0.25">
      <c r="A193" s="20">
        <v>43</v>
      </c>
      <c r="B193" s="6"/>
      <c r="C193" s="6"/>
      <c r="D193" s="6"/>
      <c r="E193" s="7" t="s">
        <v>1084</v>
      </c>
      <c r="F193" s="19" t="s">
        <v>1086</v>
      </c>
    </row>
    <row r="194" spans="1:6" s="26" customFormat="1" x14ac:dyDescent="0.25">
      <c r="A194" s="20">
        <v>43</v>
      </c>
      <c r="B194" s="6"/>
      <c r="C194" s="6"/>
      <c r="D194" s="6"/>
      <c r="E194" s="7" t="s">
        <v>1085</v>
      </c>
      <c r="F194" s="19" t="s">
        <v>1048</v>
      </c>
    </row>
    <row r="195" spans="1:6" s="26" customFormat="1" x14ac:dyDescent="0.25">
      <c r="A195" s="20">
        <v>44</v>
      </c>
      <c r="B195" s="6"/>
      <c r="C195" s="6"/>
      <c r="D195" s="6"/>
      <c r="E195" s="7" t="s">
        <v>370</v>
      </c>
      <c r="F195" s="19" t="s">
        <v>377</v>
      </c>
    </row>
    <row r="196" spans="1:6" s="26" customFormat="1" x14ac:dyDescent="0.25">
      <c r="A196" s="20">
        <v>44</v>
      </c>
      <c r="B196" s="6"/>
      <c r="C196" s="6"/>
      <c r="D196" s="6"/>
      <c r="E196" s="7" t="s">
        <v>340</v>
      </c>
      <c r="F196" s="19" t="s">
        <v>341</v>
      </c>
    </row>
    <row r="197" spans="1:6" s="26" customFormat="1" x14ac:dyDescent="0.25">
      <c r="A197" s="20">
        <v>44</v>
      </c>
      <c r="B197" s="6"/>
      <c r="C197" s="6"/>
      <c r="D197" s="6"/>
      <c r="E197" s="7" t="s">
        <v>1102</v>
      </c>
      <c r="F197" s="19" t="s">
        <v>1110</v>
      </c>
    </row>
    <row r="198" spans="1:6" s="26" customFormat="1" x14ac:dyDescent="0.25">
      <c r="A198" s="20">
        <v>44</v>
      </c>
      <c r="B198" s="6"/>
      <c r="C198" s="6"/>
      <c r="D198" s="6"/>
      <c r="E198" s="7" t="s">
        <v>1103</v>
      </c>
      <c r="F198" s="19" t="s">
        <v>1111</v>
      </c>
    </row>
    <row r="199" spans="1:6" s="26" customFormat="1" x14ac:dyDescent="0.25">
      <c r="A199" s="20">
        <v>44</v>
      </c>
      <c r="B199" s="6"/>
      <c r="C199" s="6"/>
      <c r="D199" s="6"/>
      <c r="E199" s="7" t="s">
        <v>1104</v>
      </c>
      <c r="F199" s="19" t="s">
        <v>1112</v>
      </c>
    </row>
    <row r="200" spans="1:6" s="26" customFormat="1" x14ac:dyDescent="0.25">
      <c r="A200" s="20">
        <v>45</v>
      </c>
      <c r="B200" s="6"/>
      <c r="C200" s="6"/>
      <c r="D200" s="6"/>
      <c r="E200" s="7" t="s">
        <v>1105</v>
      </c>
      <c r="F200" s="19" t="s">
        <v>1113</v>
      </c>
    </row>
    <row r="201" spans="1:6" s="26" customFormat="1" x14ac:dyDescent="0.25">
      <c r="A201" s="20">
        <v>45</v>
      </c>
      <c r="B201" s="6"/>
      <c r="C201" s="6"/>
      <c r="D201" s="6"/>
      <c r="E201" s="7" t="s">
        <v>1106</v>
      </c>
      <c r="F201" s="19" t="s">
        <v>1114</v>
      </c>
    </row>
    <row r="202" spans="1:6" s="26" customFormat="1" x14ac:dyDescent="0.25">
      <c r="A202" s="20">
        <v>45</v>
      </c>
      <c r="B202" s="6"/>
      <c r="C202" s="6"/>
      <c r="D202" s="6"/>
      <c r="E202" s="7" t="s">
        <v>1107</v>
      </c>
      <c r="F202" s="19" t="s">
        <v>1115</v>
      </c>
    </row>
    <row r="203" spans="1:6" s="26" customFormat="1" x14ac:dyDescent="0.25">
      <c r="A203" s="20">
        <v>45</v>
      </c>
      <c r="B203" s="6"/>
      <c r="C203" s="6"/>
      <c r="D203" s="6"/>
      <c r="E203" s="7" t="s">
        <v>1108</v>
      </c>
      <c r="F203" s="19" t="s">
        <v>1116</v>
      </c>
    </row>
    <row r="204" spans="1:6" s="26" customFormat="1" x14ac:dyDescent="0.25">
      <c r="A204" s="20">
        <v>45</v>
      </c>
      <c r="B204" s="6"/>
      <c r="C204" s="6"/>
      <c r="D204" s="6"/>
      <c r="E204" s="7" t="s">
        <v>1109</v>
      </c>
      <c r="F204" s="19" t="s">
        <v>1117</v>
      </c>
    </row>
    <row r="205" spans="1:6" s="26" customFormat="1" x14ac:dyDescent="0.25">
      <c r="A205" s="20">
        <v>46</v>
      </c>
      <c r="B205" s="4"/>
      <c r="C205" s="6"/>
      <c r="D205" s="6"/>
      <c r="E205" s="7" t="s">
        <v>338</v>
      </c>
      <c r="F205" s="19" t="s">
        <v>339</v>
      </c>
    </row>
    <row r="206" spans="1:6" s="26" customFormat="1" x14ac:dyDescent="0.25">
      <c r="A206" s="20">
        <v>46</v>
      </c>
      <c r="B206" s="4"/>
      <c r="C206" s="6"/>
      <c r="D206" s="6"/>
      <c r="E206" s="7" t="s">
        <v>1183</v>
      </c>
      <c r="F206" s="19" t="s">
        <v>477</v>
      </c>
    </row>
    <row r="207" spans="1:6" s="26" customFormat="1" ht="24.75" x14ac:dyDescent="0.25">
      <c r="A207" s="20">
        <v>46</v>
      </c>
      <c r="B207" s="4"/>
      <c r="C207" s="6"/>
      <c r="D207" s="6"/>
      <c r="E207" s="7" t="s">
        <v>523</v>
      </c>
      <c r="F207" s="3" t="s">
        <v>525</v>
      </c>
    </row>
    <row r="208" spans="1:6" s="26" customFormat="1" x14ac:dyDescent="0.25">
      <c r="A208" s="20">
        <v>47</v>
      </c>
      <c r="B208" s="4"/>
      <c r="C208" s="6"/>
      <c r="D208" s="6"/>
      <c r="E208" s="7" t="s">
        <v>1105</v>
      </c>
      <c r="F208" s="19" t="s">
        <v>1113</v>
      </c>
    </row>
    <row r="209" spans="1:6" s="26" customFormat="1" x14ac:dyDescent="0.25">
      <c r="A209" s="20">
        <v>47</v>
      </c>
      <c r="B209" s="4"/>
      <c r="C209" s="6"/>
      <c r="D209" s="6"/>
      <c r="E209" s="7" t="s">
        <v>531</v>
      </c>
      <c r="F209" s="19" t="s">
        <v>532</v>
      </c>
    </row>
    <row r="210" spans="1:6" s="26" customFormat="1" ht="15" customHeight="1" x14ac:dyDescent="0.25">
      <c r="A210" s="20">
        <v>47</v>
      </c>
      <c r="B210" s="4"/>
      <c r="C210" s="6"/>
      <c r="D210" s="6"/>
      <c r="E210" s="7" t="s">
        <v>1184</v>
      </c>
      <c r="F210" s="3" t="s">
        <v>1193</v>
      </c>
    </row>
    <row r="211" spans="1:6" s="26" customFormat="1" x14ac:dyDescent="0.25">
      <c r="A211" s="20">
        <v>47</v>
      </c>
      <c r="B211" s="4"/>
      <c r="C211" s="6"/>
      <c r="D211" s="6"/>
      <c r="E211" s="7" t="s">
        <v>1185</v>
      </c>
      <c r="F211" s="19" t="s">
        <v>1115</v>
      </c>
    </row>
    <row r="212" spans="1:6" s="26" customFormat="1" ht="24.75" x14ac:dyDescent="0.25">
      <c r="A212" s="20">
        <v>48</v>
      </c>
      <c r="B212" s="4"/>
      <c r="C212" s="6"/>
      <c r="D212" s="6"/>
      <c r="E212" s="7" t="s">
        <v>523</v>
      </c>
      <c r="F212" s="3" t="s">
        <v>525</v>
      </c>
    </row>
    <row r="213" spans="1:6" s="26" customFormat="1" x14ac:dyDescent="0.25">
      <c r="A213" s="20">
        <v>48</v>
      </c>
      <c r="B213" s="4"/>
      <c r="C213" s="6"/>
      <c r="D213" s="6"/>
      <c r="E213" s="7" t="s">
        <v>1186</v>
      </c>
      <c r="F213" s="19" t="s">
        <v>1297</v>
      </c>
    </row>
    <row r="214" spans="1:6" s="26" customFormat="1" x14ac:dyDescent="0.25">
      <c r="A214" s="20">
        <v>48</v>
      </c>
      <c r="B214" s="4"/>
      <c r="C214" s="6"/>
      <c r="D214" s="6"/>
      <c r="E214" s="7" t="s">
        <v>476</v>
      </c>
      <c r="F214" s="19" t="s">
        <v>477</v>
      </c>
    </row>
    <row r="215" spans="1:6" s="26" customFormat="1" x14ac:dyDescent="0.25">
      <c r="A215" s="20">
        <v>49</v>
      </c>
      <c r="B215" s="4"/>
      <c r="C215" s="6"/>
      <c r="D215" s="6"/>
      <c r="E215" s="7" t="s">
        <v>1187</v>
      </c>
      <c r="F215" s="19" t="s">
        <v>1189</v>
      </c>
    </row>
    <row r="216" spans="1:6" s="26" customFormat="1" x14ac:dyDescent="0.25">
      <c r="A216" s="20">
        <v>49</v>
      </c>
      <c r="B216" s="4"/>
      <c r="C216" s="6"/>
      <c r="D216" s="6"/>
      <c r="E216" s="7" t="s">
        <v>1176</v>
      </c>
      <c r="F216" s="19" t="s">
        <v>1036</v>
      </c>
    </row>
    <row r="217" spans="1:6" s="26" customFormat="1" x14ac:dyDescent="0.25">
      <c r="A217" s="20">
        <v>49</v>
      </c>
      <c r="B217" s="4"/>
      <c r="C217" s="6"/>
      <c r="D217" s="6"/>
      <c r="E217" s="7" t="s">
        <v>1188</v>
      </c>
      <c r="F217" s="19" t="s">
        <v>1190</v>
      </c>
    </row>
    <row r="218" spans="1:6" s="26" customFormat="1" x14ac:dyDescent="0.25">
      <c r="A218" s="20">
        <v>50</v>
      </c>
      <c r="B218" s="4"/>
      <c r="C218" s="6"/>
      <c r="D218" s="6"/>
      <c r="E218" s="7" t="s">
        <v>1187</v>
      </c>
      <c r="F218" s="19" t="s">
        <v>1189</v>
      </c>
    </row>
    <row r="219" spans="1:6" s="26" customFormat="1" x14ac:dyDescent="0.25">
      <c r="A219" s="20">
        <v>50</v>
      </c>
      <c r="B219" s="4"/>
      <c r="C219" s="6"/>
      <c r="D219" s="6"/>
      <c r="E219" s="7" t="s">
        <v>1176</v>
      </c>
      <c r="F219" s="19" t="s">
        <v>1036</v>
      </c>
    </row>
    <row r="220" spans="1:6" s="26" customFormat="1" ht="27" customHeight="1" x14ac:dyDescent="0.25">
      <c r="A220" s="20">
        <v>50</v>
      </c>
      <c r="B220" s="4"/>
      <c r="C220" s="6"/>
      <c r="D220" s="6"/>
      <c r="E220" s="7" t="s">
        <v>1175</v>
      </c>
      <c r="F220" s="19" t="s">
        <v>1177</v>
      </c>
    </row>
    <row r="221" spans="1:6" s="26" customFormat="1" x14ac:dyDescent="0.25">
      <c r="A221" s="20">
        <v>51</v>
      </c>
      <c r="B221" s="4"/>
      <c r="C221" s="6"/>
      <c r="D221" s="6"/>
      <c r="E221" s="7" t="s">
        <v>468</v>
      </c>
      <c r="F221" s="19" t="s">
        <v>469</v>
      </c>
    </row>
    <row r="222" spans="1:6" s="26" customFormat="1" x14ac:dyDescent="0.25">
      <c r="A222" s="20">
        <v>51</v>
      </c>
      <c r="B222" s="4"/>
      <c r="C222" s="6"/>
      <c r="D222" s="6"/>
      <c r="E222" s="7" t="s">
        <v>1191</v>
      </c>
      <c r="F222" s="19" t="s">
        <v>461</v>
      </c>
    </row>
    <row r="223" spans="1:6" s="26" customFormat="1" x14ac:dyDescent="0.25">
      <c r="A223" s="20">
        <v>51</v>
      </c>
      <c r="B223" s="4"/>
      <c r="C223" s="6"/>
      <c r="D223" s="6"/>
      <c r="E223" s="7" t="s">
        <v>470</v>
      </c>
      <c r="F223" s="19" t="s">
        <v>471</v>
      </c>
    </row>
    <row r="224" spans="1:6" s="26" customFormat="1" x14ac:dyDescent="0.25">
      <c r="A224" s="20">
        <v>51</v>
      </c>
      <c r="B224" s="4"/>
      <c r="C224" s="6"/>
      <c r="D224" s="6"/>
      <c r="E224" s="7" t="s">
        <v>476</v>
      </c>
      <c r="F224" s="19" t="s">
        <v>477</v>
      </c>
    </row>
    <row r="225" spans="1:6" s="26" customFormat="1" x14ac:dyDescent="0.25">
      <c r="A225" s="20">
        <v>51</v>
      </c>
      <c r="B225" s="4"/>
      <c r="C225" s="6"/>
      <c r="D225" s="6"/>
      <c r="E225" s="7" t="s">
        <v>473</v>
      </c>
      <c r="F225" s="19" t="s">
        <v>474</v>
      </c>
    </row>
    <row r="226" spans="1:6" s="26" customFormat="1" x14ac:dyDescent="0.25">
      <c r="A226" s="20">
        <v>52</v>
      </c>
      <c r="B226" s="4"/>
      <c r="C226" s="6"/>
      <c r="D226" s="6"/>
      <c r="E226" s="7" t="s">
        <v>1192</v>
      </c>
      <c r="F226" s="19" t="s">
        <v>1113</v>
      </c>
    </row>
    <row r="227" spans="1:6" s="26" customFormat="1" x14ac:dyDescent="0.25">
      <c r="A227" s="20">
        <v>52</v>
      </c>
      <c r="B227" s="4"/>
      <c r="C227" s="6"/>
      <c r="D227" s="6"/>
      <c r="E227" s="7" t="s">
        <v>1184</v>
      </c>
      <c r="F227" s="3" t="s">
        <v>1193</v>
      </c>
    </row>
    <row r="228" spans="1:6" s="26" customFormat="1" x14ac:dyDescent="0.25">
      <c r="A228" s="20">
        <v>52</v>
      </c>
      <c r="B228" s="4"/>
      <c r="C228" s="6"/>
      <c r="D228" s="6"/>
      <c r="E228" s="7" t="s">
        <v>1106</v>
      </c>
      <c r="F228" s="19" t="s">
        <v>1123</v>
      </c>
    </row>
    <row r="229" spans="1:6" s="26" customFormat="1" x14ac:dyDescent="0.25">
      <c r="A229" s="20">
        <v>52</v>
      </c>
      <c r="B229" s="4"/>
      <c r="C229" s="6"/>
      <c r="D229" s="6"/>
      <c r="E229" s="7" t="s">
        <v>1185</v>
      </c>
      <c r="F229" s="19" t="s">
        <v>1194</v>
      </c>
    </row>
    <row r="230" spans="1:6" s="26" customFormat="1" x14ac:dyDescent="0.25">
      <c r="A230" s="20">
        <v>52</v>
      </c>
      <c r="B230" s="4"/>
      <c r="C230" s="6"/>
      <c r="D230" s="6"/>
      <c r="E230" s="7" t="s">
        <v>1196</v>
      </c>
      <c r="F230" s="19" t="s">
        <v>1116</v>
      </c>
    </row>
    <row r="231" spans="1:6" s="26" customFormat="1" ht="24.75" x14ac:dyDescent="0.25">
      <c r="A231" s="20">
        <v>53</v>
      </c>
      <c r="B231" s="4"/>
      <c r="C231" s="6"/>
      <c r="D231" s="6"/>
      <c r="E231" s="7" t="s">
        <v>523</v>
      </c>
      <c r="F231" s="3" t="s">
        <v>525</v>
      </c>
    </row>
    <row r="232" spans="1:6" s="26" customFormat="1" x14ac:dyDescent="0.25">
      <c r="A232" s="20">
        <v>53</v>
      </c>
      <c r="B232" s="4"/>
      <c r="C232" s="6"/>
      <c r="D232" s="6"/>
      <c r="E232" s="7" t="s">
        <v>1195</v>
      </c>
      <c r="F232" s="19" t="s">
        <v>1299</v>
      </c>
    </row>
    <row r="233" spans="1:6" s="26" customFormat="1" x14ac:dyDescent="0.25">
      <c r="A233" s="20">
        <v>53</v>
      </c>
      <c r="B233" s="4"/>
      <c r="C233" s="6"/>
      <c r="D233" s="6"/>
      <c r="E233" s="7" t="s">
        <v>490</v>
      </c>
      <c r="F233" s="19" t="s">
        <v>491</v>
      </c>
    </row>
    <row r="234" spans="1:6" s="26" customFormat="1" x14ac:dyDescent="0.25">
      <c r="A234" s="20">
        <v>53</v>
      </c>
      <c r="B234" s="4"/>
      <c r="C234" s="6"/>
      <c r="D234" s="6"/>
      <c r="E234" s="7" t="s">
        <v>338</v>
      </c>
      <c r="F234" s="19" t="s">
        <v>339</v>
      </c>
    </row>
    <row r="235" spans="1:6" s="26" customFormat="1" x14ac:dyDescent="0.25">
      <c r="A235" s="20">
        <v>54</v>
      </c>
      <c r="B235" s="4"/>
      <c r="C235" s="6"/>
      <c r="D235" s="6"/>
      <c r="E235" s="7" t="s">
        <v>826</v>
      </c>
      <c r="F235" s="19" t="s">
        <v>1051</v>
      </c>
    </row>
    <row r="236" spans="1:6" s="26" customFormat="1" x14ac:dyDescent="0.25">
      <c r="A236" s="20">
        <v>54</v>
      </c>
      <c r="B236" s="4"/>
      <c r="C236" s="6"/>
      <c r="D236" s="6"/>
      <c r="E236" s="7" t="s">
        <v>498</v>
      </c>
      <c r="F236" s="19" t="s">
        <v>499</v>
      </c>
    </row>
    <row r="237" spans="1:6" s="26" customFormat="1" x14ac:dyDescent="0.25">
      <c r="A237" s="20">
        <v>54</v>
      </c>
      <c r="B237" s="4"/>
      <c r="C237" s="6"/>
      <c r="D237" s="6"/>
      <c r="E237" s="7" t="s">
        <v>496</v>
      </c>
      <c r="F237" s="19" t="s">
        <v>497</v>
      </c>
    </row>
    <row r="238" spans="1:6" s="26" customFormat="1" ht="24.75" x14ac:dyDescent="0.25">
      <c r="A238" s="20">
        <v>54</v>
      </c>
      <c r="B238" s="4"/>
      <c r="C238" s="6"/>
      <c r="D238" s="6"/>
      <c r="E238" s="7" t="s">
        <v>485</v>
      </c>
      <c r="F238" s="19" t="s">
        <v>486</v>
      </c>
    </row>
    <row r="239" spans="1:6" s="26" customFormat="1" x14ac:dyDescent="0.25">
      <c r="A239" s="20">
        <v>54</v>
      </c>
      <c r="B239" s="4"/>
      <c r="C239" s="6"/>
      <c r="D239" s="6"/>
      <c r="E239" s="7" t="s">
        <v>1105</v>
      </c>
      <c r="F239" s="19" t="s">
        <v>1113</v>
      </c>
    </row>
    <row r="240" spans="1:6" s="26" customFormat="1" x14ac:dyDescent="0.25">
      <c r="A240" s="20">
        <v>55</v>
      </c>
      <c r="B240" s="4"/>
      <c r="C240" s="6"/>
      <c r="D240" s="6"/>
      <c r="E240" s="7" t="s">
        <v>824</v>
      </c>
      <c r="F240" s="19" t="s">
        <v>1050</v>
      </c>
    </row>
    <row r="241" spans="1:6" s="26" customFormat="1" x14ac:dyDescent="0.25">
      <c r="A241" s="20">
        <v>55</v>
      </c>
      <c r="B241" s="4"/>
      <c r="C241" s="6"/>
      <c r="D241" s="6"/>
      <c r="E241" s="7" t="s">
        <v>1105</v>
      </c>
      <c r="F241" s="19" t="s">
        <v>1113</v>
      </c>
    </row>
    <row r="242" spans="1:6" s="26" customFormat="1" x14ac:dyDescent="0.25">
      <c r="A242" s="20">
        <v>55</v>
      </c>
      <c r="B242" s="4"/>
      <c r="C242" s="6"/>
      <c r="D242" s="6"/>
      <c r="E242" s="7" t="s">
        <v>531</v>
      </c>
      <c r="F242" s="19" t="s">
        <v>532</v>
      </c>
    </row>
    <row r="243" spans="1:6" s="26" customFormat="1" x14ac:dyDescent="0.25">
      <c r="A243" s="20">
        <v>55</v>
      </c>
      <c r="B243" s="4"/>
      <c r="C243" s="6"/>
      <c r="D243" s="6"/>
      <c r="E243" s="7" t="s">
        <v>535</v>
      </c>
      <c r="F243" s="19" t="s">
        <v>536</v>
      </c>
    </row>
    <row r="244" spans="1:6" s="26" customFormat="1" x14ac:dyDescent="0.25">
      <c r="A244" s="20">
        <v>56</v>
      </c>
      <c r="B244" s="4"/>
      <c r="C244" s="6"/>
      <c r="D244" s="6"/>
      <c r="E244" s="7" t="s">
        <v>828</v>
      </c>
      <c r="F244" s="19" t="s">
        <v>1042</v>
      </c>
    </row>
    <row r="245" spans="1:6" s="26" customFormat="1" x14ac:dyDescent="0.25">
      <c r="A245" s="20">
        <v>56</v>
      </c>
      <c r="B245" s="4"/>
      <c r="C245" s="6"/>
      <c r="D245" s="6"/>
      <c r="E245" s="7" t="s">
        <v>1197</v>
      </c>
      <c r="F245" s="19" t="s">
        <v>1298</v>
      </c>
    </row>
    <row r="246" spans="1:6" s="26" customFormat="1" x14ac:dyDescent="0.25">
      <c r="A246" s="20">
        <v>56</v>
      </c>
      <c r="B246" s="4"/>
      <c r="C246" s="6"/>
      <c r="D246" s="6"/>
      <c r="E246" s="7" t="s">
        <v>528</v>
      </c>
      <c r="F246" s="19" t="s">
        <v>529</v>
      </c>
    </row>
    <row r="247" spans="1:6" s="26" customFormat="1" ht="24.75" x14ac:dyDescent="0.25">
      <c r="A247" s="20">
        <v>56</v>
      </c>
      <c r="B247" s="4"/>
      <c r="C247" s="6"/>
      <c r="D247" s="6"/>
      <c r="E247" s="7" t="s">
        <v>485</v>
      </c>
      <c r="F247" s="19" t="s">
        <v>486</v>
      </c>
    </row>
    <row r="248" spans="1:6" s="26" customFormat="1" ht="24.75" x14ac:dyDescent="0.25">
      <c r="A248" s="20">
        <v>56</v>
      </c>
      <c r="B248" s="4"/>
      <c r="C248" s="6"/>
      <c r="D248" s="6"/>
      <c r="E248" s="7" t="s">
        <v>1198</v>
      </c>
      <c r="F248" s="19" t="s">
        <v>1052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8"/>
  <sheetViews>
    <sheetView topLeftCell="A203" workbookViewId="0">
      <selection activeCell="M222" sqref="M2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85546875" customWidth="1"/>
    <col min="6" max="6" width="26.7109375"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ht="63" customHeight="1" x14ac:dyDescent="0.25">
      <c r="A3" s="1" t="s">
        <v>296</v>
      </c>
      <c r="B3" s="1" t="s">
        <v>297</v>
      </c>
      <c r="C3" s="1" t="s">
        <v>298</v>
      </c>
      <c r="D3" s="1" t="s">
        <v>299</v>
      </c>
      <c r="E3" s="1" t="s">
        <v>307</v>
      </c>
      <c r="F3" s="1" t="s">
        <v>314</v>
      </c>
    </row>
    <row r="4" spans="1:6" x14ac:dyDescent="0.25">
      <c r="A4" s="15">
        <v>1</v>
      </c>
      <c r="B4" s="11"/>
      <c r="C4" s="11"/>
      <c r="D4" s="11"/>
      <c r="E4" s="12" t="s">
        <v>336</v>
      </c>
      <c r="F4" s="13" t="s">
        <v>337</v>
      </c>
    </row>
    <row r="5" spans="1:6" x14ac:dyDescent="0.25">
      <c r="A5" s="15">
        <v>1</v>
      </c>
      <c r="B5" s="11"/>
      <c r="C5" s="11"/>
      <c r="D5" s="11"/>
      <c r="E5" s="12" t="s">
        <v>338</v>
      </c>
      <c r="F5" s="23" t="s">
        <v>339</v>
      </c>
    </row>
    <row r="6" spans="1:6" x14ac:dyDescent="0.25">
      <c r="A6" s="15">
        <v>1</v>
      </c>
      <c r="B6" s="11"/>
      <c r="C6" s="11"/>
      <c r="D6" s="11"/>
      <c r="E6" s="12" t="s">
        <v>340</v>
      </c>
      <c r="F6" s="23" t="s">
        <v>341</v>
      </c>
    </row>
    <row r="7" spans="1:6" x14ac:dyDescent="0.25">
      <c r="A7" s="15">
        <v>1</v>
      </c>
      <c r="B7" s="11"/>
      <c r="C7" s="11"/>
      <c r="D7" s="11"/>
      <c r="E7" s="12" t="s">
        <v>342</v>
      </c>
      <c r="F7" s="23" t="s">
        <v>343</v>
      </c>
    </row>
    <row r="8" spans="1:6" x14ac:dyDescent="0.25">
      <c r="A8" s="15">
        <v>1</v>
      </c>
      <c r="B8" s="11"/>
      <c r="C8" s="11"/>
      <c r="D8" s="11"/>
      <c r="E8" s="12" t="s">
        <v>344</v>
      </c>
      <c r="F8" s="23" t="s">
        <v>345</v>
      </c>
    </row>
    <row r="9" spans="1:6" s="2" customFormat="1" x14ac:dyDescent="0.25">
      <c r="A9" s="15">
        <v>2</v>
      </c>
      <c r="B9" s="6"/>
      <c r="C9" s="6"/>
      <c r="D9" s="6"/>
      <c r="E9" s="7" t="s">
        <v>369</v>
      </c>
      <c r="F9" s="19" t="s">
        <v>376</v>
      </c>
    </row>
    <row r="10" spans="1:6" s="2" customFormat="1" x14ac:dyDescent="0.25">
      <c r="A10" s="15">
        <v>2</v>
      </c>
      <c r="B10" s="6"/>
      <c r="C10" s="6"/>
      <c r="D10" s="6"/>
      <c r="E10" s="7" t="s">
        <v>370</v>
      </c>
      <c r="F10" s="19" t="s">
        <v>377</v>
      </c>
    </row>
    <row r="11" spans="1:6" s="2" customFormat="1" x14ac:dyDescent="0.25">
      <c r="A11" s="15">
        <v>2</v>
      </c>
      <c r="B11" s="6"/>
      <c r="C11" s="6"/>
      <c r="D11" s="6"/>
      <c r="E11" s="7" t="s">
        <v>371</v>
      </c>
      <c r="F11" s="3" t="s">
        <v>372</v>
      </c>
    </row>
    <row r="12" spans="1:6" s="2" customFormat="1" x14ac:dyDescent="0.25">
      <c r="A12" s="15">
        <v>2</v>
      </c>
      <c r="B12" s="6"/>
      <c r="C12" s="6"/>
      <c r="D12" s="6"/>
      <c r="E12" s="7" t="s">
        <v>373</v>
      </c>
      <c r="F12" s="3" t="s">
        <v>374</v>
      </c>
    </row>
    <row r="13" spans="1:6" s="2" customFormat="1" x14ac:dyDescent="0.25">
      <c r="A13" s="15">
        <v>2</v>
      </c>
      <c r="B13" s="6"/>
      <c r="C13" s="6"/>
      <c r="D13" s="6"/>
      <c r="E13" s="7" t="s">
        <v>375</v>
      </c>
      <c r="F13" s="3" t="s">
        <v>378</v>
      </c>
    </row>
    <row r="14" spans="1:6" x14ac:dyDescent="0.25">
      <c r="A14" s="15">
        <v>3</v>
      </c>
      <c r="B14" s="6"/>
      <c r="C14" s="6"/>
      <c r="D14" s="6"/>
      <c r="E14" s="7" t="s">
        <v>386</v>
      </c>
      <c r="F14" s="24" t="s">
        <v>387</v>
      </c>
    </row>
    <row r="15" spans="1:6" x14ac:dyDescent="0.25">
      <c r="A15" s="15">
        <v>3</v>
      </c>
      <c r="B15" s="6"/>
      <c r="C15" s="6"/>
      <c r="D15" s="6"/>
      <c r="E15" s="7" t="s">
        <v>388</v>
      </c>
      <c r="F15" s="25" t="s">
        <v>389</v>
      </c>
    </row>
    <row r="16" spans="1:6" x14ac:dyDescent="0.25">
      <c r="A16" s="15">
        <v>3</v>
      </c>
      <c r="B16" s="6"/>
      <c r="C16" s="6"/>
      <c r="D16" s="6"/>
      <c r="E16" s="7" t="s">
        <v>342</v>
      </c>
      <c r="F16" s="19" t="s">
        <v>343</v>
      </c>
    </row>
    <row r="17" spans="1:6" x14ac:dyDescent="0.25">
      <c r="A17" s="15">
        <v>3</v>
      </c>
      <c r="B17" s="6"/>
      <c r="C17" s="6"/>
      <c r="D17" s="6"/>
      <c r="E17" s="7" t="s">
        <v>390</v>
      </c>
      <c r="F17" s="3" t="s">
        <v>391</v>
      </c>
    </row>
    <row r="18" spans="1:6" x14ac:dyDescent="0.25">
      <c r="A18" s="15">
        <v>3</v>
      </c>
      <c r="B18" s="6"/>
      <c r="C18" s="6"/>
      <c r="D18" s="6"/>
      <c r="E18" s="7" t="s">
        <v>344</v>
      </c>
      <c r="F18" s="19" t="s">
        <v>345</v>
      </c>
    </row>
    <row r="19" spans="1:6" s="2" customFormat="1" x14ac:dyDescent="0.25">
      <c r="A19" s="20">
        <v>4</v>
      </c>
      <c r="B19" s="6"/>
      <c r="C19" s="6"/>
      <c r="D19" s="6"/>
      <c r="E19" s="7" t="s">
        <v>369</v>
      </c>
      <c r="F19" s="19" t="s">
        <v>376</v>
      </c>
    </row>
    <row r="20" spans="1:6" s="2" customFormat="1" x14ac:dyDescent="0.25">
      <c r="A20" s="20">
        <v>4</v>
      </c>
      <c r="B20" s="6"/>
      <c r="C20" s="6"/>
      <c r="D20" s="6"/>
      <c r="E20" s="7" t="s">
        <v>398</v>
      </c>
      <c r="F20" s="19" t="s">
        <v>377</v>
      </c>
    </row>
    <row r="21" spans="1:6" s="2" customFormat="1" x14ac:dyDescent="0.25">
      <c r="A21" s="20">
        <v>4</v>
      </c>
      <c r="B21" s="6"/>
      <c r="C21" s="6"/>
      <c r="D21" s="6"/>
      <c r="E21" s="7" t="s">
        <v>371</v>
      </c>
      <c r="F21" s="3" t="s">
        <v>372</v>
      </c>
    </row>
    <row r="22" spans="1:6" s="2" customFormat="1" x14ac:dyDescent="0.25">
      <c r="A22" s="20">
        <v>4</v>
      </c>
      <c r="B22" s="6"/>
      <c r="C22" s="6"/>
      <c r="D22" s="6"/>
      <c r="E22" s="7" t="s">
        <v>373</v>
      </c>
      <c r="F22" s="3" t="s">
        <v>374</v>
      </c>
    </row>
    <row r="23" spans="1:6" s="2" customFormat="1" x14ac:dyDescent="0.25">
      <c r="A23" s="20">
        <v>4</v>
      </c>
      <c r="B23" s="6"/>
      <c r="C23" s="6"/>
      <c r="D23" s="6"/>
      <c r="E23" s="7" t="s">
        <v>375</v>
      </c>
      <c r="F23" s="19" t="s">
        <v>378</v>
      </c>
    </row>
    <row r="24" spans="1:6" s="2" customFormat="1" x14ac:dyDescent="0.25">
      <c r="A24" s="20">
        <v>5</v>
      </c>
      <c r="B24" s="6"/>
      <c r="C24" s="6"/>
      <c r="D24" s="6"/>
      <c r="E24" s="7" t="s">
        <v>369</v>
      </c>
      <c r="F24" s="19" t="s">
        <v>376</v>
      </c>
    </row>
    <row r="25" spans="1:6" s="2" customFormat="1" ht="24.75" x14ac:dyDescent="0.25">
      <c r="A25" s="20">
        <v>5</v>
      </c>
      <c r="B25" s="6"/>
      <c r="C25" s="6"/>
      <c r="D25" s="6"/>
      <c r="E25" s="7" t="s">
        <v>404</v>
      </c>
      <c r="F25" s="24" t="s">
        <v>405</v>
      </c>
    </row>
    <row r="26" spans="1:6" s="2" customFormat="1" x14ac:dyDescent="0.25">
      <c r="A26" s="20">
        <v>5</v>
      </c>
      <c r="B26" s="6"/>
      <c r="C26" s="6"/>
      <c r="D26" s="6"/>
      <c r="E26" s="7" t="s">
        <v>406</v>
      </c>
      <c r="F26" s="3" t="s">
        <v>407</v>
      </c>
    </row>
    <row r="27" spans="1:6" s="2" customFormat="1" x14ac:dyDescent="0.25">
      <c r="A27" s="20">
        <v>5</v>
      </c>
      <c r="B27" s="6"/>
      <c r="C27" s="6"/>
      <c r="D27" s="6"/>
      <c r="E27" s="7" t="s">
        <v>408</v>
      </c>
      <c r="F27" s="3" t="s">
        <v>372</v>
      </c>
    </row>
    <row r="28" spans="1:6" s="2" customFormat="1" ht="24.75" x14ac:dyDescent="0.25">
      <c r="A28" s="20">
        <v>5</v>
      </c>
      <c r="B28" s="6"/>
      <c r="C28" s="6"/>
      <c r="D28" s="6"/>
      <c r="E28" s="7" t="s">
        <v>409</v>
      </c>
      <c r="F28" s="19" t="s">
        <v>410</v>
      </c>
    </row>
    <row r="29" spans="1:6" s="21" customFormat="1" x14ac:dyDescent="0.25">
      <c r="A29" s="20">
        <v>6</v>
      </c>
      <c r="B29" s="6"/>
      <c r="C29" s="6"/>
      <c r="D29" s="6"/>
      <c r="E29" s="7" t="s">
        <v>468</v>
      </c>
      <c r="F29" s="19" t="s">
        <v>469</v>
      </c>
    </row>
    <row r="30" spans="1:6" s="21" customFormat="1" x14ac:dyDescent="0.25">
      <c r="A30" s="20">
        <v>6</v>
      </c>
      <c r="B30" s="6"/>
      <c r="C30" s="6"/>
      <c r="D30" s="6"/>
      <c r="E30" s="7" t="s">
        <v>470</v>
      </c>
      <c r="F30" s="19" t="s">
        <v>471</v>
      </c>
    </row>
    <row r="31" spans="1:6" s="21" customFormat="1" x14ac:dyDescent="0.25">
      <c r="A31" s="20">
        <v>6</v>
      </c>
      <c r="B31" s="6"/>
      <c r="C31" s="6"/>
      <c r="D31" s="6"/>
      <c r="E31" s="7" t="s">
        <v>472</v>
      </c>
      <c r="F31" s="19" t="s">
        <v>461</v>
      </c>
    </row>
    <row r="32" spans="1:6" s="21" customFormat="1" x14ac:dyDescent="0.25">
      <c r="A32" s="20">
        <v>6</v>
      </c>
      <c r="B32" s="6"/>
      <c r="C32" s="6"/>
      <c r="D32" s="6"/>
      <c r="E32" s="7" t="s">
        <v>473</v>
      </c>
      <c r="F32" s="19" t="s">
        <v>474</v>
      </c>
    </row>
    <row r="33" spans="1:6" s="21" customFormat="1" ht="24.75" x14ac:dyDescent="0.25">
      <c r="A33" s="20">
        <v>6</v>
      </c>
      <c r="B33" s="6"/>
      <c r="C33" s="6"/>
      <c r="D33" s="6"/>
      <c r="E33" s="7" t="s">
        <v>475</v>
      </c>
      <c r="F33" s="19"/>
    </row>
    <row r="34" spans="1:6" s="21" customFormat="1" x14ac:dyDescent="0.25">
      <c r="A34" s="20">
        <v>6</v>
      </c>
      <c r="B34" s="6"/>
      <c r="C34" s="6"/>
      <c r="D34" s="6"/>
      <c r="E34" s="7" t="s">
        <v>476</v>
      </c>
      <c r="F34" s="19" t="s">
        <v>477</v>
      </c>
    </row>
    <row r="35" spans="1:6" s="22" customFormat="1" x14ac:dyDescent="0.25">
      <c r="A35" s="20">
        <v>7</v>
      </c>
      <c r="B35" s="6"/>
      <c r="C35" s="6"/>
      <c r="D35" s="6"/>
      <c r="E35" s="7" t="s">
        <v>479</v>
      </c>
      <c r="F35" s="19" t="s">
        <v>480</v>
      </c>
    </row>
    <row r="36" spans="1:6" s="22" customFormat="1" ht="18.75" customHeight="1" x14ac:dyDescent="0.25">
      <c r="A36" s="20">
        <v>7</v>
      </c>
      <c r="B36" s="6"/>
      <c r="C36" s="6"/>
      <c r="D36" s="6"/>
      <c r="E36" s="7" t="s">
        <v>481</v>
      </c>
      <c r="F36" s="19" t="s">
        <v>482</v>
      </c>
    </row>
    <row r="37" spans="1:6" s="22" customFormat="1" x14ac:dyDescent="0.25">
      <c r="A37" s="20">
        <v>7</v>
      </c>
      <c r="B37" s="6"/>
      <c r="C37" s="6"/>
      <c r="D37" s="6"/>
      <c r="E37" s="7" t="s">
        <v>483</v>
      </c>
      <c r="F37" s="19" t="s">
        <v>484</v>
      </c>
    </row>
    <row r="38" spans="1:6" s="22" customFormat="1" ht="24.75" x14ac:dyDescent="0.25">
      <c r="A38" s="20">
        <v>7</v>
      </c>
      <c r="B38" s="6"/>
      <c r="C38" s="6"/>
      <c r="D38" s="6"/>
      <c r="E38" s="7" t="s">
        <v>485</v>
      </c>
      <c r="F38" s="19" t="s">
        <v>486</v>
      </c>
    </row>
    <row r="39" spans="1:6" s="22" customFormat="1" x14ac:dyDescent="0.25">
      <c r="A39" s="20">
        <v>8</v>
      </c>
      <c r="B39" s="6"/>
      <c r="C39" s="6"/>
      <c r="D39" s="6"/>
      <c r="E39" s="7" t="s">
        <v>487</v>
      </c>
      <c r="F39" s="19" t="s">
        <v>488</v>
      </c>
    </row>
    <row r="40" spans="1:6" s="22" customFormat="1" x14ac:dyDescent="0.25">
      <c r="A40" s="20">
        <v>8</v>
      </c>
      <c r="B40" s="6"/>
      <c r="C40" s="6"/>
      <c r="D40" s="6"/>
      <c r="E40" s="7" t="s">
        <v>489</v>
      </c>
      <c r="F40" s="19"/>
    </row>
    <row r="41" spans="1:6" s="22" customFormat="1" x14ac:dyDescent="0.25">
      <c r="A41" s="20">
        <v>8</v>
      </c>
      <c r="B41" s="6"/>
      <c r="C41" s="6"/>
      <c r="D41" s="6"/>
      <c r="E41" s="7" t="s">
        <v>490</v>
      </c>
      <c r="F41" s="19" t="s">
        <v>491</v>
      </c>
    </row>
    <row r="42" spans="1:6" s="22" customFormat="1" x14ac:dyDescent="0.25">
      <c r="A42" s="20">
        <v>8</v>
      </c>
      <c r="B42" s="6"/>
      <c r="C42" s="6"/>
      <c r="D42" s="6"/>
      <c r="E42" s="7" t="s">
        <v>338</v>
      </c>
      <c r="F42" s="19" t="s">
        <v>339</v>
      </c>
    </row>
    <row r="43" spans="1:6" s="22" customFormat="1" ht="24.75" x14ac:dyDescent="0.25">
      <c r="A43" s="20">
        <v>9</v>
      </c>
      <c r="B43" s="6"/>
      <c r="C43" s="6"/>
      <c r="D43" s="6"/>
      <c r="E43" s="7" t="s">
        <v>492</v>
      </c>
      <c r="F43" s="19" t="s">
        <v>493</v>
      </c>
    </row>
    <row r="44" spans="1:6" s="22" customFormat="1" x14ac:dyDescent="0.25">
      <c r="A44" s="20">
        <v>9</v>
      </c>
      <c r="B44" s="6"/>
      <c r="C44" s="6"/>
      <c r="D44" s="6"/>
      <c r="E44" s="7" t="s">
        <v>494</v>
      </c>
      <c r="F44" s="19" t="s">
        <v>495</v>
      </c>
    </row>
    <row r="45" spans="1:6" s="22" customFormat="1" x14ac:dyDescent="0.25">
      <c r="A45" s="20">
        <v>9</v>
      </c>
      <c r="B45" s="6"/>
      <c r="C45" s="6"/>
      <c r="D45" s="6"/>
      <c r="E45" s="7" t="s">
        <v>496</v>
      </c>
      <c r="F45" s="19" t="s">
        <v>497</v>
      </c>
    </row>
    <row r="46" spans="1:6" s="22" customFormat="1" x14ac:dyDescent="0.25">
      <c r="A46" s="20">
        <v>9</v>
      </c>
      <c r="B46" s="6"/>
      <c r="C46" s="6"/>
      <c r="D46" s="6"/>
      <c r="E46" s="7" t="s">
        <v>498</v>
      </c>
      <c r="F46" s="19" t="s">
        <v>499</v>
      </c>
    </row>
    <row r="47" spans="1:6" s="22" customFormat="1" x14ac:dyDescent="0.25">
      <c r="A47" s="20">
        <v>10</v>
      </c>
      <c r="B47" s="6"/>
      <c r="C47" s="6"/>
      <c r="D47" s="6"/>
      <c r="E47" s="7" t="s">
        <v>479</v>
      </c>
      <c r="F47" s="19" t="s">
        <v>480</v>
      </c>
    </row>
    <row r="48" spans="1:6" s="22" customFormat="1" x14ac:dyDescent="0.25">
      <c r="A48" s="20">
        <v>10</v>
      </c>
      <c r="B48" s="6"/>
      <c r="C48" s="6"/>
      <c r="D48" s="6"/>
      <c r="E48" s="7" t="s">
        <v>481</v>
      </c>
      <c r="F48" s="19" t="s">
        <v>482</v>
      </c>
    </row>
    <row r="49" spans="1:6" s="22" customFormat="1" ht="24.75" x14ac:dyDescent="0.25">
      <c r="A49" s="20">
        <v>10</v>
      </c>
      <c r="B49" s="6"/>
      <c r="C49" s="6"/>
      <c r="D49" s="6"/>
      <c r="E49" s="7" t="s">
        <v>500</v>
      </c>
      <c r="F49" s="19" t="s">
        <v>501</v>
      </c>
    </row>
    <row r="50" spans="1:6" s="22" customFormat="1" x14ac:dyDescent="0.25">
      <c r="A50" s="20">
        <v>11</v>
      </c>
      <c r="B50" s="6"/>
      <c r="C50" s="6"/>
      <c r="D50" s="6"/>
      <c r="E50" s="7" t="s">
        <v>502</v>
      </c>
      <c r="F50" s="19" t="s">
        <v>503</v>
      </c>
    </row>
    <row r="51" spans="1:6" s="22" customFormat="1" x14ac:dyDescent="0.25">
      <c r="A51" s="20">
        <v>11</v>
      </c>
      <c r="B51" s="6"/>
      <c r="C51" s="6"/>
      <c r="D51" s="6"/>
      <c r="E51" s="7" t="s">
        <v>504</v>
      </c>
      <c r="F51" s="19" t="s">
        <v>505</v>
      </c>
    </row>
    <row r="52" spans="1:6" s="22" customFormat="1" x14ac:dyDescent="0.25">
      <c r="A52" s="20">
        <v>11</v>
      </c>
      <c r="B52" s="6"/>
      <c r="C52" s="6"/>
      <c r="D52" s="6"/>
      <c r="E52" s="7" t="s">
        <v>388</v>
      </c>
      <c r="F52" s="19" t="s">
        <v>389</v>
      </c>
    </row>
    <row r="53" spans="1:6" s="22" customFormat="1" x14ac:dyDescent="0.25">
      <c r="A53" s="20">
        <v>12</v>
      </c>
      <c r="B53" s="6"/>
      <c r="C53" s="6"/>
      <c r="D53" s="6"/>
      <c r="E53" s="7" t="s">
        <v>476</v>
      </c>
      <c r="F53" s="19" t="s">
        <v>477</v>
      </c>
    </row>
    <row r="54" spans="1:6" s="22" customFormat="1" x14ac:dyDescent="0.25">
      <c r="A54" s="20">
        <v>12</v>
      </c>
      <c r="B54" s="6"/>
      <c r="C54" s="6"/>
      <c r="D54" s="6"/>
      <c r="E54" s="7" t="s">
        <v>506</v>
      </c>
      <c r="F54" s="19" t="s">
        <v>507</v>
      </c>
    </row>
    <row r="55" spans="1:6" s="22" customFormat="1" x14ac:dyDescent="0.25">
      <c r="A55" s="20">
        <v>12</v>
      </c>
      <c r="B55" s="6"/>
      <c r="C55" s="6"/>
      <c r="D55" s="6"/>
      <c r="E55" s="7" t="s">
        <v>483</v>
      </c>
      <c r="F55" s="19" t="s">
        <v>484</v>
      </c>
    </row>
    <row r="56" spans="1:6" s="22" customFormat="1" x14ac:dyDescent="0.25">
      <c r="A56" s="20">
        <v>13</v>
      </c>
      <c r="B56" s="6"/>
      <c r="C56" s="6"/>
      <c r="D56" s="6"/>
      <c r="E56" s="7" t="s">
        <v>508</v>
      </c>
      <c r="F56" s="19"/>
    </row>
    <row r="57" spans="1:6" s="22" customFormat="1" x14ac:dyDescent="0.25">
      <c r="A57" s="20">
        <v>13</v>
      </c>
      <c r="B57" s="6"/>
      <c r="C57" s="6"/>
      <c r="D57" s="6"/>
      <c r="E57" s="7" t="s">
        <v>487</v>
      </c>
      <c r="F57" s="19" t="s">
        <v>488</v>
      </c>
    </row>
    <row r="58" spans="1:6" s="22" customFormat="1" x14ac:dyDescent="0.25">
      <c r="A58" s="20">
        <v>13</v>
      </c>
      <c r="B58" s="6"/>
      <c r="C58" s="6"/>
      <c r="D58" s="6"/>
      <c r="E58" s="7" t="s">
        <v>509</v>
      </c>
      <c r="F58" s="19" t="s">
        <v>510</v>
      </c>
    </row>
    <row r="59" spans="1:6" s="22" customFormat="1" x14ac:dyDescent="0.25">
      <c r="A59" s="20">
        <v>13</v>
      </c>
      <c r="B59" s="6"/>
      <c r="C59" s="6"/>
      <c r="D59" s="6"/>
      <c r="E59" s="7" t="s">
        <v>511</v>
      </c>
      <c r="F59" s="19" t="s">
        <v>512</v>
      </c>
    </row>
    <row r="60" spans="1:6" s="22" customFormat="1" x14ac:dyDescent="0.25">
      <c r="A60" s="20">
        <v>13</v>
      </c>
      <c r="B60" s="6"/>
      <c r="C60" s="6"/>
      <c r="D60" s="6"/>
      <c r="E60" s="7" t="s">
        <v>513</v>
      </c>
      <c r="F60" s="19" t="s">
        <v>514</v>
      </c>
    </row>
    <row r="61" spans="1:6" s="22" customFormat="1" x14ac:dyDescent="0.25">
      <c r="A61" s="20">
        <v>14</v>
      </c>
      <c r="B61" s="6"/>
      <c r="C61" s="6"/>
      <c r="D61" s="6"/>
      <c r="E61" s="7" t="s">
        <v>515</v>
      </c>
      <c r="F61" s="19" t="s">
        <v>480</v>
      </c>
    </row>
    <row r="62" spans="1:6" s="22" customFormat="1" x14ac:dyDescent="0.25">
      <c r="A62" s="20">
        <v>14</v>
      </c>
      <c r="B62" s="6"/>
      <c r="C62" s="6"/>
      <c r="D62" s="6"/>
      <c r="E62" s="7" t="s">
        <v>506</v>
      </c>
      <c r="F62" s="19" t="s">
        <v>507</v>
      </c>
    </row>
    <row r="63" spans="1:6" s="22" customFormat="1" x14ac:dyDescent="0.25">
      <c r="A63" s="20">
        <v>14</v>
      </c>
      <c r="B63" s="6"/>
      <c r="C63" s="6"/>
      <c r="D63" s="6"/>
      <c r="E63" s="7" t="s">
        <v>476</v>
      </c>
      <c r="F63" s="19" t="s">
        <v>477</v>
      </c>
    </row>
    <row r="64" spans="1:6" s="22" customFormat="1" x14ac:dyDescent="0.25">
      <c r="A64" s="20">
        <v>15</v>
      </c>
      <c r="B64" s="6"/>
      <c r="C64" s="6"/>
      <c r="D64" s="6"/>
      <c r="E64" s="7" t="s">
        <v>476</v>
      </c>
      <c r="F64" s="19" t="s">
        <v>516</v>
      </c>
    </row>
    <row r="65" spans="1:6" s="22" customFormat="1" x14ac:dyDescent="0.25">
      <c r="A65" s="20">
        <v>15</v>
      </c>
      <c r="B65" s="6"/>
      <c r="C65" s="6"/>
      <c r="D65" s="6"/>
      <c r="E65" s="7" t="s">
        <v>481</v>
      </c>
      <c r="F65" s="19" t="s">
        <v>482</v>
      </c>
    </row>
    <row r="66" spans="1:6" s="22" customFormat="1" x14ac:dyDescent="0.25">
      <c r="A66" s="20">
        <v>15</v>
      </c>
      <c r="B66" s="6"/>
      <c r="C66" s="6"/>
      <c r="D66" s="6"/>
      <c r="E66" s="7" t="s">
        <v>506</v>
      </c>
      <c r="F66" s="19" t="s">
        <v>507</v>
      </c>
    </row>
    <row r="67" spans="1:6" s="22" customFormat="1" x14ac:dyDescent="0.25">
      <c r="A67" s="20">
        <v>15</v>
      </c>
      <c r="B67" s="6"/>
      <c r="C67" s="6"/>
      <c r="D67" s="6"/>
      <c r="E67" s="7" t="s">
        <v>479</v>
      </c>
      <c r="F67" s="19" t="s">
        <v>480</v>
      </c>
    </row>
    <row r="68" spans="1:6" s="22" customFormat="1" ht="24.75" x14ac:dyDescent="0.25">
      <c r="A68" s="20">
        <v>16</v>
      </c>
      <c r="B68" s="6"/>
      <c r="C68" s="6"/>
      <c r="D68" s="6"/>
      <c r="E68" s="7" t="s">
        <v>492</v>
      </c>
      <c r="F68" s="19" t="s">
        <v>493</v>
      </c>
    </row>
    <row r="69" spans="1:6" s="22" customFormat="1" x14ac:dyDescent="0.25">
      <c r="A69" s="20">
        <v>16</v>
      </c>
      <c r="B69" s="6"/>
      <c r="C69" s="6"/>
      <c r="D69" s="6"/>
      <c r="E69" s="7" t="s">
        <v>494</v>
      </c>
      <c r="F69" s="19" t="s">
        <v>495</v>
      </c>
    </row>
    <row r="70" spans="1:6" s="22" customFormat="1" ht="24.75" x14ac:dyDescent="0.25">
      <c r="A70" s="20">
        <v>16</v>
      </c>
      <c r="B70" s="6"/>
      <c r="C70" s="6"/>
      <c r="D70" s="6"/>
      <c r="E70" s="7" t="s">
        <v>517</v>
      </c>
      <c r="F70" s="19"/>
    </row>
    <row r="71" spans="1:6" s="22" customFormat="1" x14ac:dyDescent="0.25">
      <c r="A71" s="20">
        <v>17</v>
      </c>
      <c r="B71" s="6"/>
      <c r="C71" s="6"/>
      <c r="D71" s="6"/>
      <c r="E71" s="7" t="s">
        <v>518</v>
      </c>
      <c r="F71" s="19" t="s">
        <v>519</v>
      </c>
    </row>
    <row r="72" spans="1:6" s="22" customFormat="1" x14ac:dyDescent="0.25">
      <c r="A72" s="20">
        <v>17</v>
      </c>
      <c r="B72" s="6"/>
      <c r="C72" s="6"/>
      <c r="D72" s="6"/>
      <c r="E72" s="7" t="s">
        <v>520</v>
      </c>
      <c r="F72" s="19"/>
    </row>
    <row r="73" spans="1:6" s="22" customFormat="1" x14ac:dyDescent="0.25">
      <c r="A73" s="20">
        <v>17</v>
      </c>
      <c r="B73" s="6"/>
      <c r="C73" s="6"/>
      <c r="D73" s="6"/>
      <c r="E73" s="7" t="s">
        <v>373</v>
      </c>
      <c r="F73" s="3" t="s">
        <v>374</v>
      </c>
    </row>
    <row r="74" spans="1:6" s="22" customFormat="1" x14ac:dyDescent="0.25">
      <c r="A74" s="20">
        <v>18</v>
      </c>
      <c r="B74" s="6"/>
      <c r="C74" s="6"/>
      <c r="D74" s="6"/>
      <c r="E74" s="7" t="s">
        <v>406</v>
      </c>
      <c r="F74" s="3" t="s">
        <v>407</v>
      </c>
    </row>
    <row r="75" spans="1:6" s="22" customFormat="1" x14ac:dyDescent="0.25">
      <c r="A75" s="20">
        <v>18</v>
      </c>
      <c r="B75" s="6"/>
      <c r="C75" s="6"/>
      <c r="D75" s="6"/>
      <c r="E75" s="7" t="s">
        <v>521</v>
      </c>
      <c r="F75" s="3" t="s">
        <v>522</v>
      </c>
    </row>
    <row r="76" spans="1:6" s="22" customFormat="1" ht="24.75" x14ac:dyDescent="0.25">
      <c r="A76" s="20">
        <v>18</v>
      </c>
      <c r="B76" s="6"/>
      <c r="C76" s="6"/>
      <c r="D76" s="6"/>
      <c r="E76" s="7" t="s">
        <v>523</v>
      </c>
      <c r="F76" s="3" t="s">
        <v>524</v>
      </c>
    </row>
    <row r="77" spans="1:6" s="22" customFormat="1" ht="24.75" x14ac:dyDescent="0.25">
      <c r="A77" s="20">
        <v>19</v>
      </c>
      <c r="B77" s="6"/>
      <c r="C77" s="6"/>
      <c r="D77" s="6"/>
      <c r="E77" s="7" t="s">
        <v>523</v>
      </c>
      <c r="F77" s="3" t="s">
        <v>525</v>
      </c>
    </row>
    <row r="78" spans="1:6" s="22" customFormat="1" x14ac:dyDescent="0.25">
      <c r="A78" s="20">
        <v>19</v>
      </c>
      <c r="B78" s="6"/>
      <c r="C78" s="6"/>
      <c r="D78" s="6"/>
      <c r="E78" s="7" t="s">
        <v>518</v>
      </c>
      <c r="F78" s="19" t="s">
        <v>519</v>
      </c>
    </row>
    <row r="79" spans="1:6" s="22" customFormat="1" x14ac:dyDescent="0.25">
      <c r="A79" s="20">
        <v>19</v>
      </c>
      <c r="B79" s="6"/>
      <c r="C79" s="6"/>
      <c r="D79" s="6"/>
      <c r="E79" s="7" t="s">
        <v>526</v>
      </c>
      <c r="F79" s="3" t="s">
        <v>527</v>
      </c>
    </row>
    <row r="80" spans="1:6" s="22" customFormat="1" x14ac:dyDescent="0.25">
      <c r="A80" s="20">
        <v>20</v>
      </c>
      <c r="B80" s="6"/>
      <c r="C80" s="6"/>
      <c r="D80" s="6"/>
      <c r="E80" s="7" t="s">
        <v>528</v>
      </c>
      <c r="F80" s="3" t="s">
        <v>529</v>
      </c>
    </row>
    <row r="81" spans="1:6" s="22" customFormat="1" x14ac:dyDescent="0.25">
      <c r="A81" s="20">
        <v>20</v>
      </c>
      <c r="B81" s="6"/>
      <c r="C81" s="6"/>
      <c r="D81" s="6"/>
      <c r="E81" s="7" t="s">
        <v>406</v>
      </c>
      <c r="F81" s="3" t="s">
        <v>407</v>
      </c>
    </row>
    <row r="82" spans="1:6" s="22" customFormat="1" x14ac:dyDescent="0.25">
      <c r="A82" s="20">
        <v>20</v>
      </c>
      <c r="B82" s="6"/>
      <c r="C82" s="6"/>
      <c r="D82" s="6"/>
      <c r="E82" s="7" t="s">
        <v>502</v>
      </c>
      <c r="F82" s="19" t="s">
        <v>503</v>
      </c>
    </row>
    <row r="83" spans="1:6" s="22" customFormat="1" x14ac:dyDescent="0.25">
      <c r="A83" s="20">
        <v>21</v>
      </c>
      <c r="B83" s="6"/>
      <c r="C83" s="6"/>
      <c r="D83" s="6"/>
      <c r="E83" s="7" t="s">
        <v>502</v>
      </c>
      <c r="F83" s="19" t="s">
        <v>530</v>
      </c>
    </row>
    <row r="84" spans="1:6" s="22" customFormat="1" x14ac:dyDescent="0.25">
      <c r="A84" s="20">
        <v>21</v>
      </c>
      <c r="B84" s="6"/>
      <c r="C84" s="6"/>
      <c r="D84" s="6"/>
      <c r="E84" s="7" t="s">
        <v>406</v>
      </c>
      <c r="F84" s="3" t="s">
        <v>407</v>
      </c>
    </row>
    <row r="85" spans="1:6" s="22" customFormat="1" x14ac:dyDescent="0.25">
      <c r="A85" s="20">
        <v>21</v>
      </c>
      <c r="B85" s="6"/>
      <c r="C85" s="6"/>
      <c r="D85" s="6"/>
      <c r="E85" s="7" t="s">
        <v>479</v>
      </c>
      <c r="F85" s="19" t="s">
        <v>480</v>
      </c>
    </row>
    <row r="86" spans="1:6" s="22" customFormat="1" x14ac:dyDescent="0.25">
      <c r="A86" s="20">
        <v>22</v>
      </c>
      <c r="B86" s="6"/>
      <c r="C86" s="6"/>
      <c r="D86" s="6"/>
      <c r="E86" s="7" t="s">
        <v>406</v>
      </c>
      <c r="F86" s="3" t="s">
        <v>407</v>
      </c>
    </row>
    <row r="87" spans="1:6" s="22" customFormat="1" x14ac:dyDescent="0.25">
      <c r="A87" s="20">
        <v>22</v>
      </c>
      <c r="B87" s="6"/>
      <c r="C87" s="6"/>
      <c r="D87" s="6"/>
      <c r="E87" s="7" t="s">
        <v>502</v>
      </c>
      <c r="F87" s="19" t="s">
        <v>503</v>
      </c>
    </row>
    <row r="88" spans="1:6" s="22" customFormat="1" x14ac:dyDescent="0.25">
      <c r="A88" s="20">
        <v>22</v>
      </c>
      <c r="B88" s="6"/>
      <c r="C88" s="6"/>
      <c r="D88" s="6"/>
      <c r="E88" s="7" t="s">
        <v>528</v>
      </c>
      <c r="F88" s="3" t="s">
        <v>529</v>
      </c>
    </row>
    <row r="89" spans="1:6" s="22" customFormat="1" ht="24.75" x14ac:dyDescent="0.25">
      <c r="A89" s="20">
        <v>22</v>
      </c>
      <c r="B89" s="6"/>
      <c r="C89" s="6"/>
      <c r="D89" s="6"/>
      <c r="E89" s="7" t="s">
        <v>485</v>
      </c>
      <c r="F89" s="19" t="s">
        <v>486</v>
      </c>
    </row>
    <row r="90" spans="1:6" s="22" customFormat="1" x14ac:dyDescent="0.25">
      <c r="A90" s="20">
        <v>23</v>
      </c>
      <c r="B90" s="6"/>
      <c r="C90" s="6"/>
      <c r="D90" s="6"/>
      <c r="E90" s="7" t="s">
        <v>481</v>
      </c>
      <c r="F90" s="19" t="s">
        <v>482</v>
      </c>
    </row>
    <row r="91" spans="1:6" s="22" customFormat="1" x14ac:dyDescent="0.25">
      <c r="A91" s="20">
        <v>23</v>
      </c>
      <c r="B91" s="6"/>
      <c r="C91" s="6"/>
      <c r="D91" s="6"/>
      <c r="E91" s="7" t="s">
        <v>483</v>
      </c>
      <c r="F91" s="19" t="s">
        <v>484</v>
      </c>
    </row>
    <row r="92" spans="1:6" s="22" customFormat="1" x14ac:dyDescent="0.25">
      <c r="A92" s="20">
        <v>23</v>
      </c>
      <c r="B92" s="6"/>
      <c r="C92" s="6"/>
      <c r="D92" s="6"/>
      <c r="E92" s="7" t="s">
        <v>479</v>
      </c>
      <c r="F92" s="19" t="s">
        <v>480</v>
      </c>
    </row>
    <row r="93" spans="1:6" s="22" customFormat="1" ht="24.75" x14ac:dyDescent="0.25">
      <c r="A93" s="20">
        <v>23</v>
      </c>
      <c r="B93" s="6"/>
      <c r="C93" s="6"/>
      <c r="D93" s="6"/>
      <c r="E93" s="7" t="s">
        <v>500</v>
      </c>
      <c r="F93" s="19" t="s">
        <v>501</v>
      </c>
    </row>
    <row r="94" spans="1:6" s="22" customFormat="1" x14ac:dyDescent="0.25">
      <c r="A94" s="20">
        <v>24</v>
      </c>
      <c r="B94" s="6"/>
      <c r="C94" s="6"/>
      <c r="D94" s="6"/>
      <c r="E94" s="7" t="s">
        <v>531</v>
      </c>
      <c r="F94" s="19" t="s">
        <v>532</v>
      </c>
    </row>
    <row r="95" spans="1:6" s="22" customFormat="1" ht="24.75" x14ac:dyDescent="0.25">
      <c r="A95" s="20">
        <v>24</v>
      </c>
      <c r="B95" s="6"/>
      <c r="C95" s="6"/>
      <c r="D95" s="6"/>
      <c r="E95" s="7" t="s">
        <v>533</v>
      </c>
      <c r="F95" s="19" t="s">
        <v>534</v>
      </c>
    </row>
    <row r="96" spans="1:6" s="22" customFormat="1" x14ac:dyDescent="0.25">
      <c r="A96" s="20">
        <v>24</v>
      </c>
      <c r="B96" s="6"/>
      <c r="C96" s="6"/>
      <c r="D96" s="6"/>
      <c r="E96" s="7" t="s">
        <v>513</v>
      </c>
      <c r="F96" s="19" t="s">
        <v>514</v>
      </c>
    </row>
    <row r="97" spans="1:6" s="22" customFormat="1" x14ac:dyDescent="0.25">
      <c r="A97" s="20">
        <v>24</v>
      </c>
      <c r="B97" s="6"/>
      <c r="C97" s="6"/>
      <c r="D97" s="6"/>
      <c r="E97" s="7" t="s">
        <v>535</v>
      </c>
      <c r="F97" s="19" t="s">
        <v>536</v>
      </c>
    </row>
    <row r="98" spans="1:6" s="22" customFormat="1" x14ac:dyDescent="0.25">
      <c r="A98" s="20">
        <v>25</v>
      </c>
      <c r="B98" s="6"/>
      <c r="C98" s="6"/>
      <c r="D98" s="6"/>
      <c r="E98" s="7" t="s">
        <v>537</v>
      </c>
      <c r="F98" s="19" t="s">
        <v>484</v>
      </c>
    </row>
    <row r="99" spans="1:6" s="22" customFormat="1" x14ac:dyDescent="0.25">
      <c r="A99" s="20">
        <v>25</v>
      </c>
      <c r="B99" s="6"/>
      <c r="C99" s="6"/>
      <c r="D99" s="6"/>
      <c r="E99" s="7" t="s">
        <v>479</v>
      </c>
      <c r="F99" s="19" t="s">
        <v>480</v>
      </c>
    </row>
    <row r="100" spans="1:6" s="22" customFormat="1" ht="24.75" x14ac:dyDescent="0.25">
      <c r="A100" s="20">
        <v>25</v>
      </c>
      <c r="B100" s="6"/>
      <c r="C100" s="6"/>
      <c r="D100" s="6"/>
      <c r="E100" s="7" t="s">
        <v>500</v>
      </c>
      <c r="F100" s="19" t="s">
        <v>501</v>
      </c>
    </row>
    <row r="101" spans="1:6" s="26" customFormat="1" x14ac:dyDescent="0.25">
      <c r="A101" s="20">
        <v>26</v>
      </c>
      <c r="B101" s="6"/>
      <c r="C101" s="6"/>
      <c r="D101" s="6"/>
      <c r="E101" s="7" t="s">
        <v>789</v>
      </c>
      <c r="F101" s="19" t="s">
        <v>488</v>
      </c>
    </row>
    <row r="102" spans="1:6" s="26" customFormat="1" x14ac:dyDescent="0.25">
      <c r="A102" s="20">
        <v>26</v>
      </c>
      <c r="B102" s="6"/>
      <c r="C102" s="6"/>
      <c r="D102" s="6"/>
      <c r="E102" s="7" t="s">
        <v>790</v>
      </c>
      <c r="F102" s="19"/>
    </row>
    <row r="103" spans="1:6" s="26" customFormat="1" x14ac:dyDescent="0.25">
      <c r="A103" s="20">
        <v>26</v>
      </c>
      <c r="B103" s="6"/>
      <c r="C103" s="6"/>
      <c r="D103" s="6"/>
      <c r="E103" s="7" t="s">
        <v>791</v>
      </c>
      <c r="F103" s="19" t="s">
        <v>510</v>
      </c>
    </row>
    <row r="104" spans="1:6" s="26" customFormat="1" x14ac:dyDescent="0.25">
      <c r="A104" s="20">
        <v>26</v>
      </c>
      <c r="B104" s="6"/>
      <c r="C104" s="6"/>
      <c r="D104" s="6"/>
      <c r="E104" s="7" t="s">
        <v>792</v>
      </c>
      <c r="F104" s="19"/>
    </row>
    <row r="105" spans="1:6" s="26" customFormat="1" x14ac:dyDescent="0.25">
      <c r="A105" s="20">
        <v>26</v>
      </c>
      <c r="B105" s="6"/>
      <c r="C105" s="6"/>
      <c r="D105" s="6"/>
      <c r="E105" s="7" t="s">
        <v>793</v>
      </c>
      <c r="F105" s="19"/>
    </row>
    <row r="106" spans="1:6" s="26" customFormat="1" x14ac:dyDescent="0.25">
      <c r="A106" s="20">
        <v>26</v>
      </c>
      <c r="B106" s="6"/>
      <c r="C106" s="6"/>
      <c r="D106" s="6"/>
      <c r="E106" s="7" t="s">
        <v>338</v>
      </c>
      <c r="F106" s="19" t="s">
        <v>339</v>
      </c>
    </row>
    <row r="107" spans="1:6" s="26" customFormat="1" x14ac:dyDescent="0.25">
      <c r="A107" s="20">
        <v>26</v>
      </c>
      <c r="B107" s="6"/>
      <c r="C107" s="6"/>
      <c r="D107" s="6"/>
      <c r="E107" s="7" t="s">
        <v>336</v>
      </c>
      <c r="F107" s="19" t="s">
        <v>1035</v>
      </c>
    </row>
    <row r="108" spans="1:6" s="26" customFormat="1" ht="24.75" x14ac:dyDescent="0.25">
      <c r="A108" s="20">
        <v>26</v>
      </c>
      <c r="B108" s="6"/>
      <c r="C108" s="6"/>
      <c r="D108" s="6"/>
      <c r="E108" s="7" t="s">
        <v>794</v>
      </c>
      <c r="F108" s="19"/>
    </row>
    <row r="109" spans="1:6" s="26" customFormat="1" x14ac:dyDescent="0.25">
      <c r="A109" s="20">
        <v>26</v>
      </c>
      <c r="B109" s="6"/>
      <c r="C109" s="6"/>
      <c r="D109" s="6"/>
      <c r="E109" s="7" t="s">
        <v>795</v>
      </c>
      <c r="F109" s="19" t="s">
        <v>1036</v>
      </c>
    </row>
    <row r="110" spans="1:6" s="26" customFormat="1" x14ac:dyDescent="0.25">
      <c r="A110" s="20">
        <v>27</v>
      </c>
      <c r="B110" s="6"/>
      <c r="C110" s="6"/>
      <c r="D110" s="6"/>
      <c r="E110" s="7" t="s">
        <v>796</v>
      </c>
      <c r="F110" s="19" t="s">
        <v>1037</v>
      </c>
    </row>
    <row r="111" spans="1:6" s="26" customFormat="1" x14ac:dyDescent="0.25">
      <c r="A111" s="20">
        <v>27</v>
      </c>
      <c r="B111" s="6"/>
      <c r="C111" s="6"/>
      <c r="D111" s="6"/>
      <c r="E111" s="7" t="s">
        <v>797</v>
      </c>
      <c r="F111" s="19" t="s">
        <v>906</v>
      </c>
    </row>
    <row r="112" spans="1:6" s="26" customFormat="1" x14ac:dyDescent="0.25">
      <c r="A112" s="20">
        <v>27</v>
      </c>
      <c r="B112" s="6"/>
      <c r="C112" s="6"/>
      <c r="D112" s="6"/>
      <c r="E112" s="7" t="s">
        <v>798</v>
      </c>
      <c r="F112" s="19" t="s">
        <v>1038</v>
      </c>
    </row>
    <row r="113" spans="1:6" s="26" customFormat="1" x14ac:dyDescent="0.25">
      <c r="A113" s="20">
        <v>27</v>
      </c>
      <c r="B113" s="6"/>
      <c r="C113" s="6"/>
      <c r="D113" s="6"/>
      <c r="E113" s="7" t="s">
        <v>799</v>
      </c>
      <c r="F113" s="19" t="s">
        <v>1039</v>
      </c>
    </row>
    <row r="114" spans="1:6" s="26" customFormat="1" x14ac:dyDescent="0.25">
      <c r="A114" s="20">
        <v>27</v>
      </c>
      <c r="B114" s="6"/>
      <c r="C114" s="6"/>
      <c r="D114" s="6"/>
      <c r="E114" s="7" t="s">
        <v>800</v>
      </c>
      <c r="F114" s="19" t="s">
        <v>908</v>
      </c>
    </row>
    <row r="115" spans="1:6" s="26" customFormat="1" x14ac:dyDescent="0.25">
      <c r="A115" s="20">
        <v>28</v>
      </c>
      <c r="B115" s="6"/>
      <c r="C115" s="6"/>
      <c r="D115" s="6"/>
      <c r="E115" s="7" t="s">
        <v>801</v>
      </c>
      <c r="F115" s="19" t="s">
        <v>376</v>
      </c>
    </row>
    <row r="116" spans="1:6" s="26" customFormat="1" ht="24.75" x14ac:dyDescent="0.25">
      <c r="A116" s="20">
        <v>28</v>
      </c>
      <c r="B116" s="6"/>
      <c r="C116" s="6"/>
      <c r="D116" s="6"/>
      <c r="E116" s="7" t="s">
        <v>404</v>
      </c>
      <c r="F116" s="19" t="s">
        <v>405</v>
      </c>
    </row>
    <row r="117" spans="1:6" s="26" customFormat="1" x14ac:dyDescent="0.25">
      <c r="A117" s="20">
        <v>28</v>
      </c>
      <c r="B117" s="6"/>
      <c r="C117" s="6"/>
      <c r="D117" s="6"/>
      <c r="E117" s="7" t="s">
        <v>406</v>
      </c>
      <c r="F117" s="19" t="s">
        <v>407</v>
      </c>
    </row>
    <row r="118" spans="1:6" s="26" customFormat="1" x14ac:dyDescent="0.25">
      <c r="A118" s="20">
        <v>28</v>
      </c>
      <c r="B118" s="6"/>
      <c r="C118" s="6"/>
      <c r="D118" s="6"/>
      <c r="E118" s="7" t="s">
        <v>802</v>
      </c>
      <c r="F118" s="19" t="s">
        <v>900</v>
      </c>
    </row>
    <row r="119" spans="1:6" s="26" customFormat="1" x14ac:dyDescent="0.25">
      <c r="A119" s="20">
        <v>28</v>
      </c>
      <c r="B119" s="6"/>
      <c r="C119" s="6"/>
      <c r="D119" s="6"/>
      <c r="E119" s="7" t="s">
        <v>803</v>
      </c>
      <c r="F119" s="19" t="s">
        <v>907</v>
      </c>
    </row>
    <row r="120" spans="1:6" s="26" customFormat="1" x14ac:dyDescent="0.25">
      <c r="A120" s="20">
        <v>29</v>
      </c>
      <c r="B120" s="6"/>
      <c r="C120" s="6"/>
      <c r="D120" s="6"/>
      <c r="E120" s="7" t="s">
        <v>804</v>
      </c>
      <c r="F120" s="19" t="s">
        <v>1040</v>
      </c>
    </row>
    <row r="121" spans="1:6" s="26" customFormat="1" x14ac:dyDescent="0.25">
      <c r="A121" s="20">
        <v>29</v>
      </c>
      <c r="B121" s="6"/>
      <c r="C121" s="6"/>
      <c r="D121" s="6"/>
      <c r="E121" s="7" t="s">
        <v>470</v>
      </c>
      <c r="F121" s="19" t="s">
        <v>471</v>
      </c>
    </row>
    <row r="122" spans="1:6" s="26" customFormat="1" x14ac:dyDescent="0.25">
      <c r="A122" s="20">
        <v>29</v>
      </c>
      <c r="B122" s="6"/>
      <c r="C122" s="6"/>
      <c r="D122" s="6"/>
      <c r="E122" s="7" t="s">
        <v>799</v>
      </c>
      <c r="F122" s="19" t="s">
        <v>1039</v>
      </c>
    </row>
    <row r="123" spans="1:6" s="26" customFormat="1" x14ac:dyDescent="0.25">
      <c r="A123" s="20">
        <v>29</v>
      </c>
      <c r="B123" s="6"/>
      <c r="C123" s="6"/>
      <c r="D123" s="6"/>
      <c r="E123" s="7" t="s">
        <v>805</v>
      </c>
      <c r="F123" s="19" t="s">
        <v>1041</v>
      </c>
    </row>
    <row r="124" spans="1:6" s="26" customFormat="1" ht="24.75" x14ac:dyDescent="0.25">
      <c r="A124" s="20">
        <v>29</v>
      </c>
      <c r="B124" s="6"/>
      <c r="C124" s="6"/>
      <c r="D124" s="6"/>
      <c r="E124" s="7" t="s">
        <v>500</v>
      </c>
      <c r="F124" s="19" t="s">
        <v>501</v>
      </c>
    </row>
    <row r="125" spans="1:6" s="26" customFormat="1" x14ac:dyDescent="0.25">
      <c r="A125" s="20">
        <v>30</v>
      </c>
      <c r="B125" s="6"/>
      <c r="C125" s="6"/>
      <c r="D125" s="6"/>
      <c r="E125" s="7" t="s">
        <v>483</v>
      </c>
      <c r="F125" s="19" t="s">
        <v>484</v>
      </c>
    </row>
    <row r="126" spans="1:6" s="26" customFormat="1" ht="24.75" x14ac:dyDescent="0.25">
      <c r="A126" s="20">
        <v>30</v>
      </c>
      <c r="B126" s="6"/>
      <c r="C126" s="6"/>
      <c r="D126" s="6"/>
      <c r="E126" s="7" t="s">
        <v>806</v>
      </c>
      <c r="F126" s="19" t="s">
        <v>510</v>
      </c>
    </row>
    <row r="127" spans="1:6" s="26" customFormat="1" x14ac:dyDescent="0.25">
      <c r="A127" s="20">
        <v>30</v>
      </c>
      <c r="B127" s="6"/>
      <c r="C127" s="6"/>
      <c r="D127" s="6"/>
      <c r="E127" s="7" t="s">
        <v>805</v>
      </c>
      <c r="F127" s="19" t="s">
        <v>1041</v>
      </c>
    </row>
    <row r="128" spans="1:6" s="26" customFormat="1" x14ac:dyDescent="0.25">
      <c r="A128" s="20">
        <v>30</v>
      </c>
      <c r="B128" s="6"/>
      <c r="C128" s="6"/>
      <c r="D128" s="6"/>
      <c r="E128" s="7" t="s">
        <v>470</v>
      </c>
      <c r="F128" s="19" t="s">
        <v>471</v>
      </c>
    </row>
    <row r="129" spans="1:6" s="26" customFormat="1" x14ac:dyDescent="0.25">
      <c r="A129" s="20">
        <v>30</v>
      </c>
      <c r="B129" s="6"/>
      <c r="C129" s="6"/>
      <c r="D129" s="6"/>
      <c r="E129" s="7" t="s">
        <v>338</v>
      </c>
      <c r="F129" s="19" t="s">
        <v>339</v>
      </c>
    </row>
    <row r="130" spans="1:6" s="26" customFormat="1" x14ac:dyDescent="0.25">
      <c r="A130" s="20">
        <v>31</v>
      </c>
      <c r="B130" s="6"/>
      <c r="C130" s="6"/>
      <c r="D130" s="6"/>
      <c r="E130" s="7" t="s">
        <v>807</v>
      </c>
      <c r="F130" s="19" t="s">
        <v>1042</v>
      </c>
    </row>
    <row r="131" spans="1:6" s="26" customFormat="1" ht="24.75" x14ac:dyDescent="0.25">
      <c r="A131" s="20">
        <v>31</v>
      </c>
      <c r="B131" s="6"/>
      <c r="C131" s="6"/>
      <c r="D131" s="6"/>
      <c r="E131" s="7" t="s">
        <v>808</v>
      </c>
      <c r="F131" s="19"/>
    </row>
    <row r="132" spans="1:6" s="26" customFormat="1" x14ac:dyDescent="0.25">
      <c r="A132" s="20">
        <v>31</v>
      </c>
      <c r="B132" s="6"/>
      <c r="C132" s="6"/>
      <c r="D132" s="6"/>
      <c r="E132" s="7" t="s">
        <v>800</v>
      </c>
      <c r="F132" s="19" t="s">
        <v>908</v>
      </c>
    </row>
    <row r="133" spans="1:6" s="26" customFormat="1" ht="24.75" x14ac:dyDescent="0.25">
      <c r="A133" s="20">
        <v>31</v>
      </c>
      <c r="B133" s="6"/>
      <c r="C133" s="6"/>
      <c r="D133" s="6"/>
      <c r="E133" s="7" t="s">
        <v>809</v>
      </c>
      <c r="F133" s="19" t="s">
        <v>493</v>
      </c>
    </row>
    <row r="134" spans="1:6" s="26" customFormat="1" x14ac:dyDescent="0.25">
      <c r="A134" s="20">
        <v>31</v>
      </c>
      <c r="B134" s="6"/>
      <c r="C134" s="6"/>
      <c r="D134" s="6"/>
      <c r="E134" s="7" t="s">
        <v>810</v>
      </c>
      <c r="F134" s="19" t="s">
        <v>495</v>
      </c>
    </row>
    <row r="135" spans="1:6" s="26" customFormat="1" x14ac:dyDescent="0.25">
      <c r="A135" s="20">
        <v>32</v>
      </c>
      <c r="B135" s="6"/>
      <c r="C135" s="6"/>
      <c r="D135" s="6"/>
      <c r="E135" s="7" t="s">
        <v>807</v>
      </c>
      <c r="F135" s="19" t="s">
        <v>1042</v>
      </c>
    </row>
    <row r="136" spans="1:6" s="26" customFormat="1" ht="24.75" x14ac:dyDescent="0.25">
      <c r="A136" s="20">
        <v>32</v>
      </c>
      <c r="B136" s="6"/>
      <c r="C136" s="6"/>
      <c r="D136" s="6"/>
      <c r="E136" s="7" t="s">
        <v>808</v>
      </c>
      <c r="F136" s="19"/>
    </row>
    <row r="137" spans="1:6" s="26" customFormat="1" x14ac:dyDescent="0.25">
      <c r="A137" s="20">
        <v>32</v>
      </c>
      <c r="B137" s="6"/>
      <c r="C137" s="6"/>
      <c r="D137" s="6"/>
      <c r="E137" s="7" t="s">
        <v>800</v>
      </c>
      <c r="F137" s="19" t="s">
        <v>908</v>
      </c>
    </row>
    <row r="138" spans="1:6" s="26" customFormat="1" ht="24.75" x14ac:dyDescent="0.25">
      <c r="A138" s="20">
        <v>32</v>
      </c>
      <c r="B138" s="6"/>
      <c r="C138" s="6"/>
      <c r="D138" s="6"/>
      <c r="E138" s="7" t="s">
        <v>809</v>
      </c>
      <c r="F138" s="19" t="s">
        <v>493</v>
      </c>
    </row>
    <row r="139" spans="1:6" s="26" customFormat="1" x14ac:dyDescent="0.25">
      <c r="A139" s="20">
        <v>32</v>
      </c>
      <c r="B139" s="6"/>
      <c r="C139" s="6"/>
      <c r="D139" s="6"/>
      <c r="E139" s="7" t="s">
        <v>494</v>
      </c>
      <c r="F139" s="19" t="s">
        <v>495</v>
      </c>
    </row>
    <row r="140" spans="1:6" s="26" customFormat="1" x14ac:dyDescent="0.25">
      <c r="A140" s="20">
        <v>33</v>
      </c>
      <c r="B140" s="6"/>
      <c r="C140" s="6"/>
      <c r="D140" s="6"/>
      <c r="E140" s="7" t="s">
        <v>340</v>
      </c>
      <c r="F140" s="19" t="s">
        <v>341</v>
      </c>
    </row>
    <row r="141" spans="1:6" s="26" customFormat="1" x14ac:dyDescent="0.25">
      <c r="A141" s="20">
        <v>33</v>
      </c>
      <c r="B141" s="6"/>
      <c r="C141" s="6"/>
      <c r="D141" s="6"/>
      <c r="E141" s="7" t="s">
        <v>811</v>
      </c>
      <c r="F141" s="19" t="s">
        <v>1043</v>
      </c>
    </row>
    <row r="142" spans="1:6" s="26" customFormat="1" x14ac:dyDescent="0.25">
      <c r="A142" s="20">
        <v>33</v>
      </c>
      <c r="B142" s="6"/>
      <c r="C142" s="6"/>
      <c r="D142" s="6"/>
      <c r="E142" s="7" t="s">
        <v>805</v>
      </c>
      <c r="F142" s="19" t="s">
        <v>1041</v>
      </c>
    </row>
    <row r="143" spans="1:6" s="26" customFormat="1" x14ac:dyDescent="0.25">
      <c r="A143" s="20">
        <v>33</v>
      </c>
      <c r="B143" s="6"/>
      <c r="C143" s="6"/>
      <c r="D143" s="6"/>
      <c r="E143" s="7" t="s">
        <v>812</v>
      </c>
      <c r="F143" s="19"/>
    </row>
    <row r="144" spans="1:6" s="26" customFormat="1" x14ac:dyDescent="0.25">
      <c r="A144" s="20">
        <v>33</v>
      </c>
      <c r="B144" s="6"/>
      <c r="C144" s="6"/>
      <c r="D144" s="6"/>
      <c r="E144" s="7" t="s">
        <v>813</v>
      </c>
      <c r="F144" s="19" t="s">
        <v>1040</v>
      </c>
    </row>
    <row r="145" spans="1:6" s="26" customFormat="1" x14ac:dyDescent="0.25">
      <c r="A145" s="20">
        <v>34</v>
      </c>
      <c r="B145" s="6"/>
      <c r="C145" s="6"/>
      <c r="D145" s="6"/>
      <c r="E145" s="7" t="s">
        <v>814</v>
      </c>
      <c r="F145" s="19" t="s">
        <v>1044</v>
      </c>
    </row>
    <row r="146" spans="1:6" s="26" customFormat="1" x14ac:dyDescent="0.25">
      <c r="A146" s="20">
        <v>34</v>
      </c>
      <c r="B146" s="6"/>
      <c r="C146" s="6"/>
      <c r="D146" s="6"/>
      <c r="E146" s="7" t="s">
        <v>796</v>
      </c>
      <c r="F146" s="19" t="s">
        <v>1037</v>
      </c>
    </row>
    <row r="147" spans="1:6" s="26" customFormat="1" x14ac:dyDescent="0.25">
      <c r="A147" s="20">
        <v>34</v>
      </c>
      <c r="B147" s="6"/>
      <c r="C147" s="6"/>
      <c r="D147" s="6"/>
      <c r="E147" s="7" t="s">
        <v>798</v>
      </c>
      <c r="F147" s="19" t="s">
        <v>1038</v>
      </c>
    </row>
    <row r="148" spans="1:6" s="26" customFormat="1" x14ac:dyDescent="0.25">
      <c r="A148" s="20">
        <v>34</v>
      </c>
      <c r="B148" s="6"/>
      <c r="C148" s="6"/>
      <c r="D148" s="6"/>
      <c r="E148" s="7" t="s">
        <v>800</v>
      </c>
      <c r="F148" s="19" t="s">
        <v>908</v>
      </c>
    </row>
    <row r="149" spans="1:6" s="26" customFormat="1" x14ac:dyDescent="0.25">
      <c r="A149" s="20">
        <v>34</v>
      </c>
      <c r="B149" s="6"/>
      <c r="C149" s="6"/>
      <c r="D149" s="6"/>
      <c r="E149" s="7" t="s">
        <v>797</v>
      </c>
      <c r="F149" s="19" t="s">
        <v>906</v>
      </c>
    </row>
    <row r="150" spans="1:6" s="26" customFormat="1" x14ac:dyDescent="0.25">
      <c r="A150" s="20">
        <v>35</v>
      </c>
      <c r="B150" s="6"/>
      <c r="C150" s="6"/>
      <c r="D150" s="6"/>
      <c r="E150" s="7" t="s">
        <v>521</v>
      </c>
      <c r="F150" s="19" t="s">
        <v>522</v>
      </c>
    </row>
    <row r="151" spans="1:6" s="26" customFormat="1" x14ac:dyDescent="0.25">
      <c r="A151" s="20">
        <v>35</v>
      </c>
      <c r="B151" s="6"/>
      <c r="C151" s="6"/>
      <c r="D151" s="6"/>
      <c r="E151" s="7" t="s">
        <v>802</v>
      </c>
      <c r="F151" s="19" t="s">
        <v>900</v>
      </c>
    </row>
    <row r="152" spans="1:6" s="26" customFormat="1" x14ac:dyDescent="0.25">
      <c r="A152" s="20">
        <v>35</v>
      </c>
      <c r="B152" s="6"/>
      <c r="C152" s="6"/>
      <c r="D152" s="6"/>
      <c r="E152" s="7" t="s">
        <v>815</v>
      </c>
      <c r="F152" s="19" t="s">
        <v>471</v>
      </c>
    </row>
    <row r="153" spans="1:6" s="26" customFormat="1" x14ac:dyDescent="0.25">
      <c r="A153" s="20">
        <v>35</v>
      </c>
      <c r="B153" s="6"/>
      <c r="C153" s="6"/>
      <c r="D153" s="6"/>
      <c r="E153" s="7" t="s">
        <v>803</v>
      </c>
      <c r="F153" s="19" t="s">
        <v>907</v>
      </c>
    </row>
    <row r="154" spans="1:6" s="26" customFormat="1" x14ac:dyDescent="0.25">
      <c r="A154" s="20">
        <v>35</v>
      </c>
      <c r="B154" s="6"/>
      <c r="C154" s="6"/>
      <c r="D154" s="6"/>
      <c r="E154" s="7" t="s">
        <v>476</v>
      </c>
      <c r="F154" s="19" t="s">
        <v>477</v>
      </c>
    </row>
    <row r="155" spans="1:6" s="26" customFormat="1" ht="24.75" x14ac:dyDescent="0.25">
      <c r="A155" s="20">
        <v>36</v>
      </c>
      <c r="B155" s="6"/>
      <c r="C155" s="6"/>
      <c r="D155" s="6"/>
      <c r="E155" s="7" t="s">
        <v>816</v>
      </c>
      <c r="F155" s="19" t="s">
        <v>405</v>
      </c>
    </row>
    <row r="156" spans="1:6" s="26" customFormat="1" x14ac:dyDescent="0.25">
      <c r="A156" s="20">
        <v>36</v>
      </c>
      <c r="B156" s="6"/>
      <c r="C156" s="6"/>
      <c r="D156" s="6"/>
      <c r="E156" s="7" t="s">
        <v>817</v>
      </c>
      <c r="F156" s="19"/>
    </row>
    <row r="157" spans="1:6" s="26" customFormat="1" x14ac:dyDescent="0.25">
      <c r="A157" s="20">
        <v>36</v>
      </c>
      <c r="B157" s="6"/>
      <c r="C157" s="6"/>
      <c r="D157" s="6"/>
      <c r="E157" s="7" t="s">
        <v>797</v>
      </c>
      <c r="F157" s="19" t="s">
        <v>906</v>
      </c>
    </row>
    <row r="158" spans="1:6" s="26" customFormat="1" x14ac:dyDescent="0.25">
      <c r="A158" s="20">
        <v>36</v>
      </c>
      <c r="B158" s="6"/>
      <c r="C158" s="6"/>
      <c r="D158" s="6"/>
      <c r="E158" s="7" t="s">
        <v>818</v>
      </c>
      <c r="F158" s="19" t="s">
        <v>1038</v>
      </c>
    </row>
    <row r="159" spans="1:6" s="26" customFormat="1" x14ac:dyDescent="0.25">
      <c r="A159" s="20">
        <v>36</v>
      </c>
      <c r="B159" s="6"/>
      <c r="C159" s="6"/>
      <c r="D159" s="6"/>
      <c r="E159" s="7" t="s">
        <v>800</v>
      </c>
      <c r="F159" s="19" t="s">
        <v>908</v>
      </c>
    </row>
    <row r="160" spans="1:6" s="26" customFormat="1" ht="24.75" x14ac:dyDescent="0.25">
      <c r="A160" s="20">
        <v>37</v>
      </c>
      <c r="B160" s="6"/>
      <c r="C160" s="6"/>
      <c r="D160" s="6"/>
      <c r="E160" s="7" t="s">
        <v>404</v>
      </c>
      <c r="F160" s="19" t="s">
        <v>405</v>
      </c>
    </row>
    <row r="161" spans="1:6" s="26" customFormat="1" x14ac:dyDescent="0.25">
      <c r="A161" s="20">
        <v>37</v>
      </c>
      <c r="B161" s="6"/>
      <c r="C161" s="6"/>
      <c r="D161" s="6"/>
      <c r="E161" s="7" t="s">
        <v>817</v>
      </c>
      <c r="F161" s="19"/>
    </row>
    <row r="162" spans="1:6" s="26" customFormat="1" x14ac:dyDescent="0.25">
      <c r="A162" s="20">
        <v>37</v>
      </c>
      <c r="B162" s="6"/>
      <c r="C162" s="6"/>
      <c r="D162" s="6"/>
      <c r="E162" s="7" t="s">
        <v>819</v>
      </c>
      <c r="F162" s="19"/>
    </row>
    <row r="163" spans="1:6" s="26" customFormat="1" x14ac:dyDescent="0.25">
      <c r="A163" s="20">
        <v>37</v>
      </c>
      <c r="B163" s="6"/>
      <c r="C163" s="6"/>
      <c r="D163" s="6"/>
      <c r="E163" s="7" t="s">
        <v>800</v>
      </c>
      <c r="F163" s="19" t="s">
        <v>908</v>
      </c>
    </row>
    <row r="164" spans="1:6" s="26" customFormat="1" x14ac:dyDescent="0.25">
      <c r="A164" s="20">
        <v>37</v>
      </c>
      <c r="B164" s="6"/>
      <c r="C164" s="6"/>
      <c r="D164" s="6"/>
      <c r="E164" s="7" t="s">
        <v>810</v>
      </c>
      <c r="F164" s="19" t="s">
        <v>495</v>
      </c>
    </row>
    <row r="165" spans="1:6" s="26" customFormat="1" x14ac:dyDescent="0.25">
      <c r="A165" s="20">
        <v>38</v>
      </c>
      <c r="B165" s="6"/>
      <c r="C165" s="6"/>
      <c r="D165" s="6"/>
      <c r="E165" s="7" t="s">
        <v>798</v>
      </c>
      <c r="F165" s="19" t="s">
        <v>1038</v>
      </c>
    </row>
    <row r="166" spans="1:6" s="26" customFormat="1" x14ac:dyDescent="0.25">
      <c r="A166" s="20">
        <v>38</v>
      </c>
      <c r="B166" s="6"/>
      <c r="C166" s="6"/>
      <c r="D166" s="6"/>
      <c r="E166" s="7" t="s">
        <v>797</v>
      </c>
      <c r="F166" s="19" t="s">
        <v>906</v>
      </c>
    </row>
    <row r="167" spans="1:6" s="26" customFormat="1" x14ac:dyDescent="0.25">
      <c r="A167" s="20">
        <v>38</v>
      </c>
      <c r="B167" s="6"/>
      <c r="C167" s="6"/>
      <c r="D167" s="6"/>
      <c r="E167" s="7" t="s">
        <v>799</v>
      </c>
      <c r="F167" s="19" t="s">
        <v>1039</v>
      </c>
    </row>
    <row r="168" spans="1:6" s="26" customFormat="1" x14ac:dyDescent="0.25">
      <c r="A168" s="20">
        <v>38</v>
      </c>
      <c r="B168" s="6"/>
      <c r="C168" s="6"/>
      <c r="D168" s="6"/>
      <c r="E168" s="7" t="s">
        <v>805</v>
      </c>
      <c r="F168" s="19" t="s">
        <v>1041</v>
      </c>
    </row>
    <row r="169" spans="1:6" s="26" customFormat="1" x14ac:dyDescent="0.25">
      <c r="A169" s="20">
        <v>38</v>
      </c>
      <c r="B169" s="6"/>
      <c r="C169" s="6"/>
      <c r="D169" s="6"/>
      <c r="E169" s="7" t="s">
        <v>796</v>
      </c>
      <c r="F169" s="19" t="s">
        <v>1037</v>
      </c>
    </row>
    <row r="170" spans="1:6" s="26" customFormat="1" x14ac:dyDescent="0.25">
      <c r="A170" s="20">
        <v>39</v>
      </c>
      <c r="B170" s="6"/>
      <c r="C170" s="6"/>
      <c r="D170" s="6"/>
      <c r="E170" s="7" t="s">
        <v>526</v>
      </c>
      <c r="F170" s="19" t="s">
        <v>527</v>
      </c>
    </row>
    <row r="171" spans="1:6" s="26" customFormat="1" x14ac:dyDescent="0.25">
      <c r="A171" s="20">
        <v>39</v>
      </c>
      <c r="B171" s="6"/>
      <c r="C171" s="6"/>
      <c r="D171" s="6"/>
      <c r="E171" s="7" t="s">
        <v>518</v>
      </c>
      <c r="F171" s="19" t="s">
        <v>519</v>
      </c>
    </row>
    <row r="172" spans="1:6" s="26" customFormat="1" x14ac:dyDescent="0.25">
      <c r="A172" s="20">
        <v>39</v>
      </c>
      <c r="B172" s="6"/>
      <c r="C172" s="6"/>
      <c r="D172" s="6"/>
      <c r="E172" s="7" t="s">
        <v>371</v>
      </c>
      <c r="F172" s="3" t="s">
        <v>372</v>
      </c>
    </row>
    <row r="173" spans="1:6" s="26" customFormat="1" x14ac:dyDescent="0.25">
      <c r="A173" s="20">
        <v>39</v>
      </c>
      <c r="B173" s="6"/>
      <c r="C173" s="6"/>
      <c r="D173" s="6"/>
      <c r="E173" s="7" t="s">
        <v>802</v>
      </c>
      <c r="F173" s="19" t="s">
        <v>900</v>
      </c>
    </row>
    <row r="174" spans="1:6" s="26" customFormat="1" x14ac:dyDescent="0.25">
      <c r="A174" s="20">
        <v>39</v>
      </c>
      <c r="B174" s="6"/>
      <c r="C174" s="6"/>
      <c r="D174" s="6"/>
      <c r="E174" s="7" t="s">
        <v>373</v>
      </c>
      <c r="F174" s="19" t="s">
        <v>1046</v>
      </c>
    </row>
    <row r="175" spans="1:6" s="26" customFormat="1" ht="24.75" x14ac:dyDescent="0.25">
      <c r="A175" s="20">
        <v>40</v>
      </c>
      <c r="B175" s="6"/>
      <c r="C175" s="6"/>
      <c r="D175" s="6"/>
      <c r="E175" s="7" t="s">
        <v>820</v>
      </c>
      <c r="F175" s="19"/>
    </row>
    <row r="176" spans="1:6" s="26" customFormat="1" x14ac:dyDescent="0.25">
      <c r="A176" s="20">
        <v>40</v>
      </c>
      <c r="B176" s="6"/>
      <c r="C176" s="6"/>
      <c r="D176" s="6"/>
      <c r="E176" s="7" t="s">
        <v>821</v>
      </c>
      <c r="F176" s="19" t="s">
        <v>1048</v>
      </c>
    </row>
    <row r="177" spans="1:6" s="26" customFormat="1" x14ac:dyDescent="0.25">
      <c r="A177" s="20">
        <v>40</v>
      </c>
      <c r="B177" s="6"/>
      <c r="C177" s="6"/>
      <c r="D177" s="6"/>
      <c r="E177" s="7" t="s">
        <v>822</v>
      </c>
      <c r="F177" s="19" t="s">
        <v>911</v>
      </c>
    </row>
    <row r="178" spans="1:6" s="26" customFormat="1" x14ac:dyDescent="0.25">
      <c r="A178" s="20">
        <v>40</v>
      </c>
      <c r="B178" s="6"/>
      <c r="C178" s="6"/>
      <c r="D178" s="6"/>
      <c r="E178" s="7" t="s">
        <v>823</v>
      </c>
      <c r="F178" s="19" t="s">
        <v>1049</v>
      </c>
    </row>
    <row r="179" spans="1:6" s="26" customFormat="1" x14ac:dyDescent="0.25">
      <c r="A179" s="20">
        <v>40</v>
      </c>
      <c r="B179" s="6"/>
      <c r="C179" s="6"/>
      <c r="D179" s="6"/>
      <c r="E179" s="7" t="s">
        <v>506</v>
      </c>
      <c r="F179" s="19" t="s">
        <v>507</v>
      </c>
    </row>
    <row r="180" spans="1:6" s="26" customFormat="1" x14ac:dyDescent="0.25">
      <c r="A180" s="20">
        <v>41</v>
      </c>
      <c r="B180" s="6"/>
      <c r="C180" s="6"/>
      <c r="D180" s="6"/>
      <c r="E180" s="7" t="s">
        <v>824</v>
      </c>
      <c r="F180" s="19" t="s">
        <v>1050</v>
      </c>
    </row>
    <row r="181" spans="1:6" s="26" customFormat="1" x14ac:dyDescent="0.25">
      <c r="A181" s="20">
        <v>41</v>
      </c>
      <c r="B181" s="6"/>
      <c r="C181" s="6"/>
      <c r="D181" s="6"/>
      <c r="E181" s="7" t="s">
        <v>496</v>
      </c>
      <c r="F181" s="19" t="s">
        <v>497</v>
      </c>
    </row>
    <row r="182" spans="1:6" s="26" customFormat="1" ht="24.75" x14ac:dyDescent="0.25">
      <c r="A182" s="20">
        <v>41</v>
      </c>
      <c r="B182" s="6"/>
      <c r="C182" s="6"/>
      <c r="D182" s="6"/>
      <c r="E182" s="7" t="s">
        <v>825</v>
      </c>
      <c r="F182" s="19" t="s">
        <v>493</v>
      </c>
    </row>
    <row r="183" spans="1:6" s="26" customFormat="1" x14ac:dyDescent="0.25">
      <c r="A183" s="20">
        <v>41</v>
      </c>
      <c r="B183" s="6"/>
      <c r="C183" s="6"/>
      <c r="D183" s="6"/>
      <c r="E183" s="7" t="s">
        <v>826</v>
      </c>
      <c r="F183" s="19" t="s">
        <v>1051</v>
      </c>
    </row>
    <row r="184" spans="1:6" s="26" customFormat="1" x14ac:dyDescent="0.25">
      <c r="A184" s="20">
        <v>41</v>
      </c>
      <c r="B184" s="6"/>
      <c r="C184" s="6"/>
      <c r="D184" s="6"/>
      <c r="E184" s="7" t="s">
        <v>498</v>
      </c>
      <c r="F184" s="19" t="s">
        <v>499</v>
      </c>
    </row>
    <row r="185" spans="1:6" s="26" customFormat="1" x14ac:dyDescent="0.25">
      <c r="A185" s="20">
        <v>42</v>
      </c>
      <c r="B185" s="6"/>
      <c r="C185" s="6"/>
      <c r="D185" s="6"/>
      <c r="E185" s="7" t="s">
        <v>827</v>
      </c>
      <c r="F185" s="19" t="s">
        <v>1052</v>
      </c>
    </row>
    <row r="186" spans="1:6" s="26" customFormat="1" x14ac:dyDescent="0.25">
      <c r="A186" s="20">
        <v>42</v>
      </c>
      <c r="B186" s="6"/>
      <c r="C186" s="6"/>
      <c r="D186" s="6"/>
      <c r="E186" s="7" t="s">
        <v>828</v>
      </c>
      <c r="F186" s="19" t="s">
        <v>1042</v>
      </c>
    </row>
    <row r="187" spans="1:6" s="26" customFormat="1" ht="24.75" x14ac:dyDescent="0.25">
      <c r="A187" s="20">
        <v>42</v>
      </c>
      <c r="B187" s="6"/>
      <c r="C187" s="6"/>
      <c r="D187" s="6"/>
      <c r="E187" s="7" t="s">
        <v>485</v>
      </c>
      <c r="F187" s="19" t="s">
        <v>486</v>
      </c>
    </row>
    <row r="188" spans="1:6" s="26" customFormat="1" x14ac:dyDescent="0.25">
      <c r="A188" s="20">
        <v>42</v>
      </c>
      <c r="B188" s="6"/>
      <c r="C188" s="6"/>
      <c r="D188" s="6"/>
      <c r="E188" s="7" t="s">
        <v>829</v>
      </c>
      <c r="F188" s="19"/>
    </row>
    <row r="189" spans="1:6" s="26" customFormat="1" x14ac:dyDescent="0.25">
      <c r="A189" s="20">
        <v>42</v>
      </c>
      <c r="B189" s="6"/>
      <c r="C189" s="6"/>
      <c r="D189" s="6"/>
      <c r="E189" s="7" t="s">
        <v>830</v>
      </c>
      <c r="F189" s="19" t="s">
        <v>529</v>
      </c>
    </row>
    <row r="190" spans="1:6" s="26" customFormat="1" x14ac:dyDescent="0.25">
      <c r="A190" s="20">
        <v>43</v>
      </c>
      <c r="B190" s="6"/>
      <c r="C190" s="6"/>
      <c r="D190" s="6"/>
      <c r="E190" s="7" t="s">
        <v>823</v>
      </c>
      <c r="F190" s="19" t="s">
        <v>1049</v>
      </c>
    </row>
    <row r="191" spans="1:6" s="26" customFormat="1" x14ac:dyDescent="0.25">
      <c r="A191" s="20">
        <v>43</v>
      </c>
      <c r="B191" s="6"/>
      <c r="C191" s="6"/>
      <c r="D191" s="6"/>
      <c r="E191" s="7" t="s">
        <v>336</v>
      </c>
      <c r="F191" s="19" t="s">
        <v>1035</v>
      </c>
    </row>
    <row r="192" spans="1:6" s="26" customFormat="1" x14ac:dyDescent="0.25">
      <c r="A192" s="20">
        <v>43</v>
      </c>
      <c r="B192" s="6"/>
      <c r="C192" s="6"/>
      <c r="D192" s="6"/>
      <c r="E192" s="7" t="s">
        <v>506</v>
      </c>
      <c r="F192" s="19" t="s">
        <v>507</v>
      </c>
    </row>
    <row r="193" spans="1:6" s="26" customFormat="1" x14ac:dyDescent="0.25">
      <c r="A193" s="20">
        <v>43</v>
      </c>
      <c r="B193" s="6"/>
      <c r="C193" s="6"/>
      <c r="D193" s="6"/>
      <c r="E193" s="7" t="s">
        <v>1084</v>
      </c>
      <c r="F193" s="19" t="s">
        <v>1086</v>
      </c>
    </row>
    <row r="194" spans="1:6" s="26" customFormat="1" x14ac:dyDescent="0.25">
      <c r="A194" s="20">
        <v>43</v>
      </c>
      <c r="B194" s="6"/>
      <c r="C194" s="6"/>
      <c r="D194" s="6"/>
      <c r="E194" s="7" t="s">
        <v>1085</v>
      </c>
      <c r="F194" s="19" t="s">
        <v>1048</v>
      </c>
    </row>
    <row r="195" spans="1:6" s="26" customFormat="1" x14ac:dyDescent="0.25">
      <c r="A195" s="20">
        <v>44</v>
      </c>
      <c r="B195" s="6"/>
      <c r="C195" s="6"/>
      <c r="D195" s="6"/>
      <c r="E195" s="7" t="s">
        <v>370</v>
      </c>
      <c r="F195" s="19" t="s">
        <v>377</v>
      </c>
    </row>
    <row r="196" spans="1:6" s="26" customFormat="1" x14ac:dyDescent="0.25">
      <c r="A196" s="20">
        <v>44</v>
      </c>
      <c r="B196" s="6"/>
      <c r="C196" s="6"/>
      <c r="D196" s="6"/>
      <c r="E196" s="7" t="s">
        <v>340</v>
      </c>
      <c r="F196" s="19" t="s">
        <v>341</v>
      </c>
    </row>
    <row r="197" spans="1:6" s="26" customFormat="1" x14ac:dyDescent="0.25">
      <c r="A197" s="20">
        <v>44</v>
      </c>
      <c r="B197" s="6"/>
      <c r="C197" s="6"/>
      <c r="D197" s="6"/>
      <c r="E197" s="7" t="s">
        <v>1102</v>
      </c>
      <c r="F197" s="19" t="s">
        <v>1110</v>
      </c>
    </row>
    <row r="198" spans="1:6" s="26" customFormat="1" x14ac:dyDescent="0.25">
      <c r="A198" s="20">
        <v>44</v>
      </c>
      <c r="B198" s="6"/>
      <c r="C198" s="6"/>
      <c r="D198" s="6"/>
      <c r="E198" s="7" t="s">
        <v>1103</v>
      </c>
      <c r="F198" s="19" t="s">
        <v>1111</v>
      </c>
    </row>
    <row r="199" spans="1:6" s="26" customFormat="1" x14ac:dyDescent="0.25">
      <c r="A199" s="20">
        <v>44</v>
      </c>
      <c r="B199" s="6"/>
      <c r="C199" s="6"/>
      <c r="D199" s="6"/>
      <c r="E199" s="7" t="s">
        <v>1104</v>
      </c>
      <c r="F199" s="19" t="s">
        <v>1112</v>
      </c>
    </row>
    <row r="200" spans="1:6" s="26" customFormat="1" x14ac:dyDescent="0.25">
      <c r="A200" s="20">
        <v>45</v>
      </c>
      <c r="B200" s="6"/>
      <c r="C200" s="6"/>
      <c r="D200" s="6"/>
      <c r="E200" s="7" t="s">
        <v>1105</v>
      </c>
      <c r="F200" s="19" t="s">
        <v>1113</v>
      </c>
    </row>
    <row r="201" spans="1:6" s="26" customFormat="1" x14ac:dyDescent="0.25">
      <c r="A201" s="20">
        <v>45</v>
      </c>
      <c r="B201" s="6"/>
      <c r="C201" s="6"/>
      <c r="D201" s="6"/>
      <c r="E201" s="7" t="s">
        <v>1106</v>
      </c>
      <c r="F201" s="19" t="s">
        <v>1114</v>
      </c>
    </row>
    <row r="202" spans="1:6" s="26" customFormat="1" x14ac:dyDescent="0.25">
      <c r="A202" s="20">
        <v>45</v>
      </c>
      <c r="B202" s="6"/>
      <c r="C202" s="6"/>
      <c r="D202" s="6"/>
      <c r="E202" s="7" t="s">
        <v>1107</v>
      </c>
      <c r="F202" s="19" t="s">
        <v>1115</v>
      </c>
    </row>
    <row r="203" spans="1:6" s="26" customFormat="1" x14ac:dyDescent="0.25">
      <c r="A203" s="20">
        <v>45</v>
      </c>
      <c r="B203" s="6"/>
      <c r="C203" s="6"/>
      <c r="D203" s="6"/>
      <c r="E203" s="7" t="s">
        <v>1108</v>
      </c>
      <c r="F203" s="19" t="s">
        <v>1116</v>
      </c>
    </row>
    <row r="204" spans="1:6" s="26" customFormat="1" x14ac:dyDescent="0.25">
      <c r="A204" s="20">
        <v>45</v>
      </c>
      <c r="B204" s="6"/>
      <c r="C204" s="6"/>
      <c r="D204" s="6"/>
      <c r="E204" s="7" t="s">
        <v>1109</v>
      </c>
      <c r="F204" s="19" t="s">
        <v>1117</v>
      </c>
    </row>
    <row r="205" spans="1:6" s="26" customFormat="1" ht="21" customHeight="1" x14ac:dyDescent="0.25">
      <c r="A205" s="20">
        <v>46</v>
      </c>
      <c r="B205" s="4"/>
      <c r="C205" s="6"/>
      <c r="D205" s="6"/>
      <c r="E205" s="7" t="s">
        <v>338</v>
      </c>
      <c r="F205" s="19" t="s">
        <v>339</v>
      </c>
    </row>
    <row r="206" spans="1:6" s="26" customFormat="1" x14ac:dyDescent="0.25">
      <c r="A206" s="20">
        <v>46</v>
      </c>
      <c r="B206" s="4"/>
      <c r="C206" s="6"/>
      <c r="D206" s="6"/>
      <c r="E206" s="7" t="s">
        <v>1183</v>
      </c>
      <c r="F206" s="19" t="s">
        <v>477</v>
      </c>
    </row>
    <row r="207" spans="1:6" s="26" customFormat="1" ht="24.75" x14ac:dyDescent="0.25">
      <c r="A207" s="20">
        <v>46</v>
      </c>
      <c r="B207" s="4"/>
      <c r="C207" s="6"/>
      <c r="D207" s="6"/>
      <c r="E207" s="7" t="s">
        <v>523</v>
      </c>
      <c r="F207" s="3" t="s">
        <v>525</v>
      </c>
    </row>
    <row r="208" spans="1:6" s="26" customFormat="1" x14ac:dyDescent="0.25">
      <c r="A208" s="20">
        <v>47</v>
      </c>
      <c r="B208" s="4"/>
      <c r="C208" s="6"/>
      <c r="D208" s="6"/>
      <c r="E208" s="7" t="s">
        <v>1105</v>
      </c>
      <c r="F208" s="19" t="s">
        <v>1113</v>
      </c>
    </row>
    <row r="209" spans="1:6" s="26" customFormat="1" x14ac:dyDescent="0.25">
      <c r="A209" s="20">
        <v>47</v>
      </c>
      <c r="B209" s="4"/>
      <c r="C209" s="6"/>
      <c r="D209" s="6"/>
      <c r="E209" s="7" t="s">
        <v>531</v>
      </c>
      <c r="F209" s="19" t="s">
        <v>532</v>
      </c>
    </row>
    <row r="210" spans="1:6" s="26" customFormat="1" ht="15" customHeight="1" x14ac:dyDescent="0.25">
      <c r="A210" s="20">
        <v>47</v>
      </c>
      <c r="B210" s="4"/>
      <c r="C210" s="6"/>
      <c r="D210" s="6"/>
      <c r="E210" s="7" t="s">
        <v>1184</v>
      </c>
      <c r="F210" s="3" t="s">
        <v>1193</v>
      </c>
    </row>
    <row r="211" spans="1:6" s="26" customFormat="1" x14ac:dyDescent="0.25">
      <c r="A211" s="20">
        <v>47</v>
      </c>
      <c r="B211" s="4"/>
      <c r="C211" s="6"/>
      <c r="D211" s="6"/>
      <c r="E211" s="7" t="s">
        <v>1185</v>
      </c>
      <c r="F211" s="19" t="s">
        <v>1115</v>
      </c>
    </row>
    <row r="212" spans="1:6" s="26" customFormat="1" ht="24.75" x14ac:dyDescent="0.25">
      <c r="A212" s="20">
        <v>48</v>
      </c>
      <c r="B212" s="4"/>
      <c r="C212" s="6"/>
      <c r="D212" s="6"/>
      <c r="E212" s="7" t="s">
        <v>523</v>
      </c>
      <c r="F212" s="3" t="s">
        <v>525</v>
      </c>
    </row>
    <row r="213" spans="1:6" s="26" customFormat="1" x14ac:dyDescent="0.25">
      <c r="A213" s="20">
        <v>48</v>
      </c>
      <c r="B213" s="4"/>
      <c r="C213" s="6"/>
      <c r="D213" s="6"/>
      <c r="E213" s="7" t="s">
        <v>1186</v>
      </c>
      <c r="F213" s="19" t="s">
        <v>1297</v>
      </c>
    </row>
    <row r="214" spans="1:6" s="26" customFormat="1" x14ac:dyDescent="0.25">
      <c r="A214" s="20">
        <v>48</v>
      </c>
      <c r="B214" s="4"/>
      <c r="C214" s="6"/>
      <c r="D214" s="6"/>
      <c r="E214" s="7" t="s">
        <v>476</v>
      </c>
      <c r="F214" s="19" t="s">
        <v>477</v>
      </c>
    </row>
    <row r="215" spans="1:6" s="26" customFormat="1" x14ac:dyDescent="0.25">
      <c r="A215" s="20">
        <v>49</v>
      </c>
      <c r="B215" s="4"/>
      <c r="C215" s="6"/>
      <c r="D215" s="6"/>
      <c r="E215" s="7" t="s">
        <v>1187</v>
      </c>
      <c r="F215" s="19" t="s">
        <v>1189</v>
      </c>
    </row>
    <row r="216" spans="1:6" s="26" customFormat="1" x14ac:dyDescent="0.25">
      <c r="A216" s="20">
        <v>49</v>
      </c>
      <c r="B216" s="4"/>
      <c r="C216" s="6"/>
      <c r="D216" s="6"/>
      <c r="E216" s="7" t="s">
        <v>1176</v>
      </c>
      <c r="F216" s="19" t="s">
        <v>1036</v>
      </c>
    </row>
    <row r="217" spans="1:6" s="26" customFormat="1" x14ac:dyDescent="0.25">
      <c r="A217" s="20">
        <v>49</v>
      </c>
      <c r="B217" s="4"/>
      <c r="C217" s="6"/>
      <c r="D217" s="6"/>
      <c r="E217" s="7" t="s">
        <v>1188</v>
      </c>
      <c r="F217" s="19" t="s">
        <v>1190</v>
      </c>
    </row>
    <row r="218" spans="1:6" s="26" customFormat="1" x14ac:dyDescent="0.25">
      <c r="A218" s="20">
        <v>50</v>
      </c>
      <c r="B218" s="4"/>
      <c r="C218" s="6"/>
      <c r="D218" s="6"/>
      <c r="E218" s="7" t="s">
        <v>1187</v>
      </c>
      <c r="F218" s="19" t="s">
        <v>1189</v>
      </c>
    </row>
    <row r="219" spans="1:6" s="26" customFormat="1" x14ac:dyDescent="0.25">
      <c r="A219" s="20">
        <v>50</v>
      </c>
      <c r="B219" s="4"/>
      <c r="C219" s="6"/>
      <c r="D219" s="6"/>
      <c r="E219" s="7" t="s">
        <v>1176</v>
      </c>
      <c r="F219" s="19" t="s">
        <v>1036</v>
      </c>
    </row>
    <row r="220" spans="1:6" s="26" customFormat="1" ht="27" customHeight="1" x14ac:dyDescent="0.25">
      <c r="A220" s="20">
        <v>50</v>
      </c>
      <c r="B220" s="4"/>
      <c r="C220" s="6"/>
      <c r="D220" s="6"/>
      <c r="E220" s="7" t="s">
        <v>1175</v>
      </c>
      <c r="F220" s="19" t="s">
        <v>1177</v>
      </c>
    </row>
    <row r="221" spans="1:6" s="26" customFormat="1" x14ac:dyDescent="0.25">
      <c r="A221" s="20">
        <v>51</v>
      </c>
      <c r="B221" s="4"/>
      <c r="C221" s="6"/>
      <c r="D221" s="6"/>
      <c r="E221" s="7" t="s">
        <v>468</v>
      </c>
      <c r="F221" s="19" t="s">
        <v>469</v>
      </c>
    </row>
    <row r="222" spans="1:6" s="26" customFormat="1" x14ac:dyDescent="0.25">
      <c r="A222" s="20">
        <v>51</v>
      </c>
      <c r="B222" s="4"/>
      <c r="C222" s="6"/>
      <c r="D222" s="6"/>
      <c r="E222" s="7" t="s">
        <v>1191</v>
      </c>
      <c r="F222" s="19" t="s">
        <v>461</v>
      </c>
    </row>
    <row r="223" spans="1:6" s="26" customFormat="1" x14ac:dyDescent="0.25">
      <c r="A223" s="20">
        <v>51</v>
      </c>
      <c r="B223" s="4"/>
      <c r="C223" s="6"/>
      <c r="D223" s="6"/>
      <c r="E223" s="7" t="s">
        <v>470</v>
      </c>
      <c r="F223" s="19" t="s">
        <v>471</v>
      </c>
    </row>
    <row r="224" spans="1:6" s="26" customFormat="1" x14ac:dyDescent="0.25">
      <c r="A224" s="20">
        <v>51</v>
      </c>
      <c r="B224" s="4"/>
      <c r="C224" s="6"/>
      <c r="D224" s="6"/>
      <c r="E224" s="7" t="s">
        <v>476</v>
      </c>
      <c r="F224" s="19" t="s">
        <v>477</v>
      </c>
    </row>
    <row r="225" spans="1:6" s="26" customFormat="1" x14ac:dyDescent="0.25">
      <c r="A225" s="20">
        <v>51</v>
      </c>
      <c r="B225" s="4"/>
      <c r="C225" s="6"/>
      <c r="D225" s="6"/>
      <c r="E225" s="7" t="s">
        <v>473</v>
      </c>
      <c r="F225" s="19" t="s">
        <v>474</v>
      </c>
    </row>
    <row r="226" spans="1:6" s="26" customFormat="1" x14ac:dyDescent="0.25">
      <c r="A226" s="20">
        <v>52</v>
      </c>
      <c r="B226" s="4"/>
      <c r="C226" s="6"/>
      <c r="D226" s="6"/>
      <c r="E226" s="7" t="s">
        <v>1192</v>
      </c>
      <c r="F226" s="19" t="s">
        <v>1113</v>
      </c>
    </row>
    <row r="227" spans="1:6" s="26" customFormat="1" x14ac:dyDescent="0.25">
      <c r="A227" s="20">
        <v>52</v>
      </c>
      <c r="B227" s="4"/>
      <c r="C227" s="6"/>
      <c r="D227" s="6"/>
      <c r="E227" s="7" t="s">
        <v>1184</v>
      </c>
      <c r="F227" s="3" t="s">
        <v>1193</v>
      </c>
    </row>
    <row r="228" spans="1:6" s="26" customFormat="1" x14ac:dyDescent="0.25">
      <c r="A228" s="20">
        <v>52</v>
      </c>
      <c r="B228" s="4"/>
      <c r="C228" s="6"/>
      <c r="D228" s="6"/>
      <c r="E228" s="7" t="s">
        <v>1106</v>
      </c>
      <c r="F228" s="19" t="s">
        <v>1123</v>
      </c>
    </row>
    <row r="229" spans="1:6" s="26" customFormat="1" x14ac:dyDescent="0.25">
      <c r="A229" s="20">
        <v>52</v>
      </c>
      <c r="B229" s="4"/>
      <c r="C229" s="6"/>
      <c r="D229" s="6"/>
      <c r="E229" s="7" t="s">
        <v>1185</v>
      </c>
      <c r="F229" s="19" t="s">
        <v>1194</v>
      </c>
    </row>
    <row r="230" spans="1:6" s="26" customFormat="1" x14ac:dyDescent="0.25">
      <c r="A230" s="20">
        <v>52</v>
      </c>
      <c r="B230" s="4"/>
      <c r="C230" s="6"/>
      <c r="D230" s="6"/>
      <c r="E230" s="7" t="s">
        <v>1196</v>
      </c>
      <c r="F230" s="19" t="s">
        <v>1116</v>
      </c>
    </row>
    <row r="231" spans="1:6" s="26" customFormat="1" ht="24.75" x14ac:dyDescent="0.25">
      <c r="A231" s="20">
        <v>53</v>
      </c>
      <c r="B231" s="4"/>
      <c r="C231" s="6"/>
      <c r="D231" s="6"/>
      <c r="E231" s="7" t="s">
        <v>523</v>
      </c>
      <c r="F231" s="3" t="s">
        <v>525</v>
      </c>
    </row>
    <row r="232" spans="1:6" s="26" customFormat="1" x14ac:dyDescent="0.25">
      <c r="A232" s="20">
        <v>53</v>
      </c>
      <c r="B232" s="4"/>
      <c r="C232" s="6"/>
      <c r="D232" s="6"/>
      <c r="E232" s="7" t="s">
        <v>1195</v>
      </c>
      <c r="F232" s="19" t="s">
        <v>1299</v>
      </c>
    </row>
    <row r="233" spans="1:6" s="26" customFormat="1" x14ac:dyDescent="0.25">
      <c r="A233" s="20">
        <v>53</v>
      </c>
      <c r="B233" s="4"/>
      <c r="C233" s="6"/>
      <c r="D233" s="6"/>
      <c r="E233" s="7" t="s">
        <v>490</v>
      </c>
      <c r="F233" s="19" t="s">
        <v>491</v>
      </c>
    </row>
    <row r="234" spans="1:6" s="26" customFormat="1" x14ac:dyDescent="0.25">
      <c r="A234" s="20">
        <v>53</v>
      </c>
      <c r="B234" s="4"/>
      <c r="C234" s="6"/>
      <c r="D234" s="6"/>
      <c r="E234" s="7" t="s">
        <v>338</v>
      </c>
      <c r="F234" s="19" t="s">
        <v>339</v>
      </c>
    </row>
    <row r="235" spans="1:6" s="26" customFormat="1" x14ac:dyDescent="0.25">
      <c r="A235" s="20">
        <v>54</v>
      </c>
      <c r="B235" s="4"/>
      <c r="C235" s="6"/>
      <c r="D235" s="6"/>
      <c r="E235" s="7" t="s">
        <v>826</v>
      </c>
      <c r="F235" s="19" t="s">
        <v>1051</v>
      </c>
    </row>
    <row r="236" spans="1:6" s="26" customFormat="1" x14ac:dyDescent="0.25">
      <c r="A236" s="20">
        <v>54</v>
      </c>
      <c r="B236" s="4"/>
      <c r="C236" s="6"/>
      <c r="D236" s="6"/>
      <c r="E236" s="7" t="s">
        <v>498</v>
      </c>
      <c r="F236" s="19" t="s">
        <v>499</v>
      </c>
    </row>
    <row r="237" spans="1:6" s="26" customFormat="1" x14ac:dyDescent="0.25">
      <c r="A237" s="20">
        <v>54</v>
      </c>
      <c r="B237" s="4"/>
      <c r="C237" s="6"/>
      <c r="D237" s="6"/>
      <c r="E237" s="7" t="s">
        <v>496</v>
      </c>
      <c r="F237" s="19" t="s">
        <v>497</v>
      </c>
    </row>
    <row r="238" spans="1:6" s="26" customFormat="1" ht="24.75" x14ac:dyDescent="0.25">
      <c r="A238" s="20">
        <v>54</v>
      </c>
      <c r="B238" s="4"/>
      <c r="C238" s="6"/>
      <c r="D238" s="6"/>
      <c r="E238" s="7" t="s">
        <v>485</v>
      </c>
      <c r="F238" s="19" t="s">
        <v>486</v>
      </c>
    </row>
    <row r="239" spans="1:6" s="26" customFormat="1" x14ac:dyDescent="0.25">
      <c r="A239" s="20">
        <v>54</v>
      </c>
      <c r="B239" s="4"/>
      <c r="C239" s="6"/>
      <c r="D239" s="6"/>
      <c r="E239" s="7" t="s">
        <v>1105</v>
      </c>
      <c r="F239" s="19" t="s">
        <v>1113</v>
      </c>
    </row>
    <row r="240" spans="1:6" s="26" customFormat="1" x14ac:dyDescent="0.25">
      <c r="A240" s="20">
        <v>55</v>
      </c>
      <c r="B240" s="4"/>
      <c r="C240" s="6"/>
      <c r="D240" s="6"/>
      <c r="E240" s="7" t="s">
        <v>824</v>
      </c>
      <c r="F240" s="19" t="s">
        <v>1050</v>
      </c>
    </row>
    <row r="241" spans="1:6" s="26" customFormat="1" x14ac:dyDescent="0.25">
      <c r="A241" s="20">
        <v>55</v>
      </c>
      <c r="B241" s="4"/>
      <c r="C241" s="6"/>
      <c r="D241" s="6"/>
      <c r="E241" s="7" t="s">
        <v>1105</v>
      </c>
      <c r="F241" s="19" t="s">
        <v>1113</v>
      </c>
    </row>
    <row r="242" spans="1:6" s="26" customFormat="1" x14ac:dyDescent="0.25">
      <c r="A242" s="20">
        <v>55</v>
      </c>
      <c r="B242" s="4"/>
      <c r="C242" s="6"/>
      <c r="D242" s="6"/>
      <c r="E242" s="7" t="s">
        <v>531</v>
      </c>
      <c r="F242" s="19" t="s">
        <v>532</v>
      </c>
    </row>
    <row r="243" spans="1:6" s="26" customFormat="1" x14ac:dyDescent="0.25">
      <c r="A243" s="20">
        <v>55</v>
      </c>
      <c r="B243" s="4"/>
      <c r="C243" s="6"/>
      <c r="D243" s="6"/>
      <c r="E243" s="7" t="s">
        <v>535</v>
      </c>
      <c r="F243" s="19" t="s">
        <v>536</v>
      </c>
    </row>
    <row r="244" spans="1:6" s="26" customFormat="1" x14ac:dyDescent="0.25">
      <c r="A244" s="20">
        <v>56</v>
      </c>
      <c r="B244" s="4"/>
      <c r="C244" s="6"/>
      <c r="D244" s="6"/>
      <c r="E244" s="7" t="s">
        <v>828</v>
      </c>
      <c r="F244" s="19" t="s">
        <v>1042</v>
      </c>
    </row>
    <row r="245" spans="1:6" s="26" customFormat="1" x14ac:dyDescent="0.25">
      <c r="A245" s="20">
        <v>56</v>
      </c>
      <c r="B245" s="4"/>
      <c r="C245" s="6"/>
      <c r="D245" s="6"/>
      <c r="E245" s="7" t="s">
        <v>1197</v>
      </c>
      <c r="F245" s="19" t="s">
        <v>1298</v>
      </c>
    </row>
    <row r="246" spans="1:6" s="26" customFormat="1" x14ac:dyDescent="0.25">
      <c r="A246" s="20">
        <v>56</v>
      </c>
      <c r="B246" s="4"/>
      <c r="C246" s="6"/>
      <c r="D246" s="6"/>
      <c r="E246" s="7" t="s">
        <v>528</v>
      </c>
      <c r="F246" s="19" t="s">
        <v>529</v>
      </c>
    </row>
    <row r="247" spans="1:6" s="26" customFormat="1" ht="24.75" x14ac:dyDescent="0.25">
      <c r="A247" s="20">
        <v>56</v>
      </c>
      <c r="B247" s="4"/>
      <c r="C247" s="6"/>
      <c r="D247" s="6"/>
      <c r="E247" s="7" t="s">
        <v>485</v>
      </c>
      <c r="F247" s="19" t="s">
        <v>486</v>
      </c>
    </row>
    <row r="248" spans="1:6" s="26" customFormat="1" ht="24.75" x14ac:dyDescent="0.25">
      <c r="A248" s="20">
        <v>56</v>
      </c>
      <c r="B248" s="4"/>
      <c r="C248" s="6"/>
      <c r="D248" s="6"/>
      <c r="E248" s="7" t="s">
        <v>1198</v>
      </c>
      <c r="F248" s="19" t="s">
        <v>1052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37" workbookViewId="0">
      <selection activeCell="K52" sqref="K52"/>
    </sheetView>
  </sheetViews>
  <sheetFormatPr baseColWidth="10" defaultColWidth="9.140625" defaultRowHeight="15" x14ac:dyDescent="0.25"/>
  <cols>
    <col min="1" max="1" width="3.42578125" bestFit="1" customWidth="1"/>
    <col min="2" max="2" width="20.42578125" customWidth="1"/>
    <col min="3" max="3" width="27" customWidth="1"/>
    <col min="4" max="4" width="29.42578125" customWidth="1"/>
    <col min="5" max="5" width="44.7109375" customWidth="1"/>
    <col min="6" max="6" width="39.42578125"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ht="24" x14ac:dyDescent="0.25">
      <c r="A4" s="15">
        <v>1</v>
      </c>
      <c r="B4" s="16" t="s">
        <v>348</v>
      </c>
      <c r="C4" s="16" t="s">
        <v>349</v>
      </c>
      <c r="D4" s="16" t="s">
        <v>350</v>
      </c>
      <c r="E4" s="3" t="s">
        <v>351</v>
      </c>
      <c r="F4" s="16" t="s">
        <v>352</v>
      </c>
    </row>
    <row r="5" spans="1:6" ht="24" x14ac:dyDescent="0.25">
      <c r="A5" s="15">
        <v>2</v>
      </c>
      <c r="B5" s="16" t="s">
        <v>348</v>
      </c>
      <c r="C5" s="16" t="s">
        <v>349</v>
      </c>
      <c r="D5" s="16" t="s">
        <v>350</v>
      </c>
      <c r="E5" s="3" t="s">
        <v>381</v>
      </c>
      <c r="F5" s="16" t="s">
        <v>352</v>
      </c>
    </row>
    <row r="6" spans="1:6" s="2" customFormat="1" ht="24" x14ac:dyDescent="0.25">
      <c r="A6" s="15">
        <v>3</v>
      </c>
      <c r="B6" s="16" t="s">
        <v>348</v>
      </c>
      <c r="C6" s="16" t="s">
        <v>349</v>
      </c>
      <c r="D6" s="16" t="s">
        <v>350</v>
      </c>
      <c r="E6" s="3" t="s">
        <v>381</v>
      </c>
      <c r="F6" s="16" t="s">
        <v>352</v>
      </c>
    </row>
    <row r="7" spans="1:6" s="2" customFormat="1" ht="24" x14ac:dyDescent="0.25">
      <c r="A7" s="15">
        <v>4</v>
      </c>
      <c r="B7" s="16" t="s">
        <v>348</v>
      </c>
      <c r="C7" s="16" t="s">
        <v>349</v>
      </c>
      <c r="D7" s="16" t="s">
        <v>350</v>
      </c>
      <c r="E7" s="3" t="s">
        <v>381</v>
      </c>
      <c r="F7" s="16" t="s">
        <v>352</v>
      </c>
    </row>
    <row r="8" spans="1:6" s="2" customFormat="1" ht="24" x14ac:dyDescent="0.25">
      <c r="A8" s="15">
        <v>5</v>
      </c>
      <c r="B8" s="16" t="s">
        <v>348</v>
      </c>
      <c r="C8" s="16" t="s">
        <v>349</v>
      </c>
      <c r="D8" s="16" t="s">
        <v>350</v>
      </c>
      <c r="E8" s="3" t="s">
        <v>381</v>
      </c>
      <c r="F8" s="16" t="s">
        <v>352</v>
      </c>
    </row>
    <row r="9" spans="1:6" ht="24" x14ac:dyDescent="0.25">
      <c r="A9" s="15">
        <v>6</v>
      </c>
      <c r="B9" s="16" t="s">
        <v>348</v>
      </c>
      <c r="C9" s="16" t="s">
        <v>349</v>
      </c>
      <c r="D9" s="16" t="s">
        <v>350</v>
      </c>
      <c r="E9" s="3" t="s">
        <v>478</v>
      </c>
      <c r="F9" s="16" t="s">
        <v>352</v>
      </c>
    </row>
    <row r="10" spans="1:6" s="22" customFormat="1" ht="24" x14ac:dyDescent="0.25">
      <c r="A10" s="20">
        <v>7</v>
      </c>
      <c r="B10" s="16" t="s">
        <v>348</v>
      </c>
      <c r="C10" s="16" t="s">
        <v>349</v>
      </c>
      <c r="D10" s="16" t="s">
        <v>350</v>
      </c>
      <c r="E10" s="3" t="s">
        <v>538</v>
      </c>
      <c r="F10" s="16" t="s">
        <v>352</v>
      </c>
    </row>
    <row r="11" spans="1:6" s="22" customFormat="1" ht="24" x14ac:dyDescent="0.25">
      <c r="A11" s="20">
        <v>8</v>
      </c>
      <c r="B11" s="16" t="s">
        <v>348</v>
      </c>
      <c r="C11" s="16" t="s">
        <v>349</v>
      </c>
      <c r="D11" s="16" t="s">
        <v>350</v>
      </c>
      <c r="E11" s="3" t="s">
        <v>539</v>
      </c>
      <c r="F11" s="16" t="s">
        <v>352</v>
      </c>
    </row>
    <row r="12" spans="1:6" s="22" customFormat="1" ht="24" x14ac:dyDescent="0.25">
      <c r="A12" s="20">
        <v>9</v>
      </c>
      <c r="B12" s="16" t="s">
        <v>348</v>
      </c>
      <c r="C12" s="16" t="s">
        <v>349</v>
      </c>
      <c r="D12" s="16" t="s">
        <v>350</v>
      </c>
      <c r="E12" s="3" t="s">
        <v>540</v>
      </c>
      <c r="F12" s="16" t="s">
        <v>352</v>
      </c>
    </row>
    <row r="13" spans="1:6" s="22" customFormat="1" ht="24" x14ac:dyDescent="0.25">
      <c r="A13" s="20">
        <v>10</v>
      </c>
      <c r="B13" s="16" t="s">
        <v>348</v>
      </c>
      <c r="C13" s="16" t="s">
        <v>349</v>
      </c>
      <c r="D13" s="16" t="s">
        <v>350</v>
      </c>
      <c r="E13" s="3" t="s">
        <v>541</v>
      </c>
      <c r="F13" s="16" t="s">
        <v>352</v>
      </c>
    </row>
    <row r="14" spans="1:6" s="22" customFormat="1" ht="24" x14ac:dyDescent="0.25">
      <c r="A14" s="20">
        <v>11</v>
      </c>
      <c r="B14" s="16" t="s">
        <v>348</v>
      </c>
      <c r="C14" s="16" t="s">
        <v>349</v>
      </c>
      <c r="D14" s="16" t="s">
        <v>350</v>
      </c>
      <c r="E14" s="3" t="s">
        <v>542</v>
      </c>
      <c r="F14" s="16" t="s">
        <v>352</v>
      </c>
    </row>
    <row r="15" spans="1:6" s="22" customFormat="1" ht="24" x14ac:dyDescent="0.25">
      <c r="A15" s="20">
        <v>12</v>
      </c>
      <c r="B15" s="16" t="s">
        <v>348</v>
      </c>
      <c r="C15" s="16" t="s">
        <v>349</v>
      </c>
      <c r="D15" s="16" t="s">
        <v>350</v>
      </c>
      <c r="E15" s="3" t="s">
        <v>543</v>
      </c>
      <c r="F15" s="16" t="s">
        <v>352</v>
      </c>
    </row>
    <row r="16" spans="1:6" s="22" customFormat="1" ht="24" x14ac:dyDescent="0.25">
      <c r="A16" s="20">
        <v>13</v>
      </c>
      <c r="B16" s="16" t="s">
        <v>348</v>
      </c>
      <c r="C16" s="16" t="s">
        <v>349</v>
      </c>
      <c r="D16" s="16" t="s">
        <v>350</v>
      </c>
      <c r="E16" s="3" t="s">
        <v>544</v>
      </c>
      <c r="F16" s="16" t="s">
        <v>352</v>
      </c>
    </row>
    <row r="17" spans="1:6" s="22" customFormat="1" ht="24" x14ac:dyDescent="0.25">
      <c r="A17" s="20">
        <v>14</v>
      </c>
      <c r="B17" s="16" t="s">
        <v>348</v>
      </c>
      <c r="C17" s="16" t="s">
        <v>349</v>
      </c>
      <c r="D17" s="16" t="s">
        <v>350</v>
      </c>
      <c r="E17" s="3" t="s">
        <v>545</v>
      </c>
      <c r="F17" s="16" t="s">
        <v>352</v>
      </c>
    </row>
    <row r="18" spans="1:6" s="22" customFormat="1" ht="24" x14ac:dyDescent="0.25">
      <c r="A18" s="20">
        <v>15</v>
      </c>
      <c r="B18" s="16" t="s">
        <v>348</v>
      </c>
      <c r="C18" s="16" t="s">
        <v>349</v>
      </c>
      <c r="D18" s="16" t="s">
        <v>350</v>
      </c>
      <c r="E18" s="3" t="s">
        <v>546</v>
      </c>
      <c r="F18" s="16" t="s">
        <v>352</v>
      </c>
    </row>
    <row r="19" spans="1:6" s="22" customFormat="1" ht="24" x14ac:dyDescent="0.25">
      <c r="A19" s="20">
        <v>16</v>
      </c>
      <c r="B19" s="16" t="s">
        <v>348</v>
      </c>
      <c r="C19" s="16" t="s">
        <v>349</v>
      </c>
      <c r="D19" s="16" t="s">
        <v>350</v>
      </c>
      <c r="E19" s="3" t="s">
        <v>547</v>
      </c>
      <c r="F19" s="16" t="s">
        <v>352</v>
      </c>
    </row>
    <row r="20" spans="1:6" s="22" customFormat="1" ht="24" x14ac:dyDescent="0.25">
      <c r="A20" s="20">
        <v>17</v>
      </c>
      <c r="B20" s="16" t="s">
        <v>348</v>
      </c>
      <c r="C20" s="16" t="s">
        <v>349</v>
      </c>
      <c r="D20" s="16" t="s">
        <v>350</v>
      </c>
      <c r="E20" s="3" t="s">
        <v>548</v>
      </c>
      <c r="F20" s="16" t="s">
        <v>352</v>
      </c>
    </row>
    <row r="21" spans="1:6" s="22" customFormat="1" ht="24" x14ac:dyDescent="0.25">
      <c r="A21" s="20">
        <v>18</v>
      </c>
      <c r="B21" s="16" t="s">
        <v>348</v>
      </c>
      <c r="C21" s="16" t="s">
        <v>349</v>
      </c>
      <c r="D21" s="16" t="s">
        <v>350</v>
      </c>
      <c r="E21" s="3" t="s">
        <v>549</v>
      </c>
      <c r="F21" s="16" t="s">
        <v>352</v>
      </c>
    </row>
    <row r="22" spans="1:6" s="22" customFormat="1" ht="24" x14ac:dyDescent="0.25">
      <c r="A22" s="20">
        <v>19</v>
      </c>
      <c r="B22" s="16" t="s">
        <v>348</v>
      </c>
      <c r="C22" s="16" t="s">
        <v>349</v>
      </c>
      <c r="D22" s="16" t="s">
        <v>350</v>
      </c>
      <c r="E22" s="3" t="s">
        <v>550</v>
      </c>
      <c r="F22" s="16" t="s">
        <v>352</v>
      </c>
    </row>
    <row r="23" spans="1:6" s="22" customFormat="1" ht="24" x14ac:dyDescent="0.25">
      <c r="A23" s="20">
        <v>20</v>
      </c>
      <c r="B23" s="16" t="s">
        <v>348</v>
      </c>
      <c r="C23" s="16" t="s">
        <v>349</v>
      </c>
      <c r="D23" s="16" t="s">
        <v>350</v>
      </c>
      <c r="E23" s="3" t="s">
        <v>551</v>
      </c>
      <c r="F23" s="16" t="s">
        <v>352</v>
      </c>
    </row>
    <row r="24" spans="1:6" s="22" customFormat="1" ht="24" x14ac:dyDescent="0.25">
      <c r="A24" s="20">
        <v>21</v>
      </c>
      <c r="B24" s="16" t="s">
        <v>348</v>
      </c>
      <c r="C24" s="16" t="s">
        <v>349</v>
      </c>
      <c r="D24" s="16" t="s">
        <v>350</v>
      </c>
      <c r="E24" s="3" t="s">
        <v>552</v>
      </c>
      <c r="F24" s="16" t="s">
        <v>352</v>
      </c>
    </row>
    <row r="25" spans="1:6" s="22" customFormat="1" ht="24" x14ac:dyDescent="0.25">
      <c r="A25" s="20">
        <v>22</v>
      </c>
      <c r="B25" s="16" t="s">
        <v>348</v>
      </c>
      <c r="C25" s="16" t="s">
        <v>349</v>
      </c>
      <c r="D25" s="16" t="s">
        <v>350</v>
      </c>
      <c r="E25" s="3" t="s">
        <v>553</v>
      </c>
      <c r="F25" s="16" t="s">
        <v>352</v>
      </c>
    </row>
    <row r="26" spans="1:6" s="22" customFormat="1" ht="24" x14ac:dyDescent="0.25">
      <c r="A26" s="20">
        <v>23</v>
      </c>
      <c r="B26" s="16" t="s">
        <v>348</v>
      </c>
      <c r="C26" s="16" t="s">
        <v>349</v>
      </c>
      <c r="D26" s="16" t="s">
        <v>350</v>
      </c>
      <c r="E26" s="3" t="s">
        <v>554</v>
      </c>
      <c r="F26" s="16" t="s">
        <v>352</v>
      </c>
    </row>
    <row r="27" spans="1:6" s="22" customFormat="1" ht="24" x14ac:dyDescent="0.25">
      <c r="A27" s="20">
        <v>24</v>
      </c>
      <c r="B27" s="16" t="s">
        <v>348</v>
      </c>
      <c r="C27" s="16" t="s">
        <v>349</v>
      </c>
      <c r="D27" s="16" t="s">
        <v>350</v>
      </c>
      <c r="E27" s="3" t="s">
        <v>555</v>
      </c>
      <c r="F27" s="16" t="s">
        <v>352</v>
      </c>
    </row>
    <row r="28" spans="1:6" s="22" customFormat="1" ht="24" x14ac:dyDescent="0.25">
      <c r="A28" s="20">
        <v>25</v>
      </c>
      <c r="B28" s="16" t="s">
        <v>348</v>
      </c>
      <c r="C28" s="16" t="s">
        <v>349</v>
      </c>
      <c r="D28" s="16" t="s">
        <v>350</v>
      </c>
      <c r="E28" s="3" t="s">
        <v>556</v>
      </c>
      <c r="F28" s="16" t="s">
        <v>352</v>
      </c>
    </row>
    <row r="29" spans="1:6" ht="24" x14ac:dyDescent="0.25">
      <c r="A29" s="20">
        <v>26</v>
      </c>
      <c r="B29" s="16" t="s">
        <v>348</v>
      </c>
      <c r="C29" s="16" t="s">
        <v>349</v>
      </c>
      <c r="D29" s="16" t="s">
        <v>350</v>
      </c>
      <c r="E29" s="3" t="s">
        <v>831</v>
      </c>
      <c r="F29" s="16" t="s">
        <v>352</v>
      </c>
    </row>
    <row r="30" spans="1:6" ht="24" x14ac:dyDescent="0.25">
      <c r="A30" s="20">
        <v>27</v>
      </c>
      <c r="B30" s="16" t="s">
        <v>348</v>
      </c>
      <c r="C30" s="16" t="s">
        <v>349</v>
      </c>
      <c r="D30" s="16" t="s">
        <v>350</v>
      </c>
      <c r="E30" s="3" t="s">
        <v>832</v>
      </c>
      <c r="F30" s="16" t="s">
        <v>352</v>
      </c>
    </row>
    <row r="31" spans="1:6" ht="24" x14ac:dyDescent="0.25">
      <c r="A31" s="20">
        <v>28</v>
      </c>
      <c r="B31" s="16" t="s">
        <v>348</v>
      </c>
      <c r="C31" s="16" t="s">
        <v>349</v>
      </c>
      <c r="D31" s="16" t="s">
        <v>350</v>
      </c>
      <c r="E31" s="3" t="s">
        <v>833</v>
      </c>
      <c r="F31" s="16" t="s">
        <v>352</v>
      </c>
    </row>
    <row r="32" spans="1:6" ht="24" x14ac:dyDescent="0.25">
      <c r="A32" s="20">
        <v>29</v>
      </c>
      <c r="B32" s="16" t="s">
        <v>348</v>
      </c>
      <c r="C32" s="16" t="s">
        <v>349</v>
      </c>
      <c r="D32" s="16" t="s">
        <v>350</v>
      </c>
      <c r="E32" s="3" t="s">
        <v>834</v>
      </c>
      <c r="F32" s="16" t="s">
        <v>352</v>
      </c>
    </row>
    <row r="33" spans="1:6" ht="24" x14ac:dyDescent="0.25">
      <c r="A33" s="20">
        <v>30</v>
      </c>
      <c r="B33" s="16" t="s">
        <v>348</v>
      </c>
      <c r="C33" s="16" t="s">
        <v>349</v>
      </c>
      <c r="D33" s="16" t="s">
        <v>350</v>
      </c>
      <c r="E33" s="3" t="s">
        <v>835</v>
      </c>
      <c r="F33" s="16" t="s">
        <v>352</v>
      </c>
    </row>
    <row r="34" spans="1:6" ht="24" x14ac:dyDescent="0.25">
      <c r="A34" s="20">
        <v>31</v>
      </c>
      <c r="B34" s="16" t="s">
        <v>348</v>
      </c>
      <c r="C34" s="16" t="s">
        <v>349</v>
      </c>
      <c r="D34" s="16" t="s">
        <v>350</v>
      </c>
      <c r="E34" s="3" t="s">
        <v>836</v>
      </c>
      <c r="F34" s="16" t="s">
        <v>352</v>
      </c>
    </row>
    <row r="35" spans="1:6" ht="24" x14ac:dyDescent="0.25">
      <c r="A35" s="20">
        <v>32</v>
      </c>
      <c r="B35" s="16" t="s">
        <v>348</v>
      </c>
      <c r="C35" s="16" t="s">
        <v>349</v>
      </c>
      <c r="D35" s="16" t="s">
        <v>350</v>
      </c>
      <c r="E35" s="3" t="s">
        <v>837</v>
      </c>
      <c r="F35" s="16" t="s">
        <v>352</v>
      </c>
    </row>
    <row r="36" spans="1:6" ht="24" x14ac:dyDescent="0.25">
      <c r="A36" s="20">
        <v>33</v>
      </c>
      <c r="B36" s="16" t="s">
        <v>348</v>
      </c>
      <c r="C36" s="16" t="s">
        <v>349</v>
      </c>
      <c r="D36" s="16" t="s">
        <v>350</v>
      </c>
      <c r="E36" s="3" t="s">
        <v>838</v>
      </c>
      <c r="F36" s="16" t="s">
        <v>352</v>
      </c>
    </row>
    <row r="37" spans="1:6" ht="24" x14ac:dyDescent="0.25">
      <c r="A37" s="20">
        <v>34</v>
      </c>
      <c r="B37" s="16" t="s">
        <v>348</v>
      </c>
      <c r="C37" s="16" t="s">
        <v>349</v>
      </c>
      <c r="D37" s="16" t="s">
        <v>350</v>
      </c>
      <c r="E37" s="3" t="s">
        <v>839</v>
      </c>
      <c r="F37" s="16" t="s">
        <v>352</v>
      </c>
    </row>
    <row r="38" spans="1:6" ht="24" x14ac:dyDescent="0.25">
      <c r="A38" s="20">
        <v>35</v>
      </c>
      <c r="B38" s="16" t="s">
        <v>348</v>
      </c>
      <c r="C38" s="16" t="s">
        <v>349</v>
      </c>
      <c r="D38" s="16" t="s">
        <v>350</v>
      </c>
      <c r="E38" s="3" t="s">
        <v>840</v>
      </c>
      <c r="F38" s="16" t="s">
        <v>352</v>
      </c>
    </row>
    <row r="39" spans="1:6" ht="24" x14ac:dyDescent="0.25">
      <c r="A39" s="20">
        <v>36</v>
      </c>
      <c r="B39" s="16" t="s">
        <v>348</v>
      </c>
      <c r="C39" s="16" t="s">
        <v>349</v>
      </c>
      <c r="D39" s="16" t="s">
        <v>350</v>
      </c>
      <c r="E39" s="3" t="s">
        <v>841</v>
      </c>
      <c r="F39" s="16" t="s">
        <v>352</v>
      </c>
    </row>
    <row r="40" spans="1:6" ht="24" x14ac:dyDescent="0.25">
      <c r="A40" s="20">
        <v>37</v>
      </c>
      <c r="B40" s="16" t="s">
        <v>348</v>
      </c>
      <c r="C40" s="16" t="s">
        <v>349</v>
      </c>
      <c r="D40" s="16" t="s">
        <v>350</v>
      </c>
      <c r="E40" s="3" t="s">
        <v>842</v>
      </c>
      <c r="F40" s="16" t="s">
        <v>352</v>
      </c>
    </row>
    <row r="41" spans="1:6" ht="24" x14ac:dyDescent="0.25">
      <c r="A41" s="20">
        <v>38</v>
      </c>
      <c r="B41" s="16" t="s">
        <v>348</v>
      </c>
      <c r="C41" s="16" t="s">
        <v>349</v>
      </c>
      <c r="D41" s="16" t="s">
        <v>350</v>
      </c>
      <c r="E41" s="3" t="s">
        <v>843</v>
      </c>
      <c r="F41" s="16" t="s">
        <v>352</v>
      </c>
    </row>
    <row r="42" spans="1:6" ht="24" x14ac:dyDescent="0.25">
      <c r="A42" s="20">
        <v>39</v>
      </c>
      <c r="B42" s="16" t="s">
        <v>348</v>
      </c>
      <c r="C42" s="16" t="s">
        <v>349</v>
      </c>
      <c r="D42" s="16" t="s">
        <v>350</v>
      </c>
      <c r="E42" s="3" t="s">
        <v>844</v>
      </c>
      <c r="F42" s="16" t="s">
        <v>352</v>
      </c>
    </row>
    <row r="43" spans="1:6" ht="24" x14ac:dyDescent="0.25">
      <c r="A43" s="20">
        <v>40</v>
      </c>
      <c r="B43" s="16" t="s">
        <v>348</v>
      </c>
      <c r="C43" s="16" t="s">
        <v>349</v>
      </c>
      <c r="D43" s="16" t="s">
        <v>350</v>
      </c>
      <c r="E43" s="3" t="s">
        <v>845</v>
      </c>
      <c r="F43" s="16" t="s">
        <v>352</v>
      </c>
    </row>
    <row r="44" spans="1:6" ht="24" x14ac:dyDescent="0.25">
      <c r="A44" s="20">
        <v>41</v>
      </c>
      <c r="B44" s="16" t="s">
        <v>348</v>
      </c>
      <c r="C44" s="16" t="s">
        <v>349</v>
      </c>
      <c r="D44" s="16" t="s">
        <v>350</v>
      </c>
      <c r="E44" s="3" t="s">
        <v>846</v>
      </c>
      <c r="F44" s="16" t="s">
        <v>352</v>
      </c>
    </row>
    <row r="45" spans="1:6" ht="24" x14ac:dyDescent="0.25">
      <c r="A45" s="20">
        <v>42</v>
      </c>
      <c r="B45" s="16" t="s">
        <v>348</v>
      </c>
      <c r="C45" s="16" t="s">
        <v>349</v>
      </c>
      <c r="D45" s="16" t="s">
        <v>350</v>
      </c>
      <c r="E45" s="3" t="s">
        <v>847</v>
      </c>
      <c r="F45" s="16" t="s">
        <v>352</v>
      </c>
    </row>
    <row r="46" spans="1:6" ht="24" x14ac:dyDescent="0.25">
      <c r="A46" s="20">
        <v>43</v>
      </c>
      <c r="B46" s="16" t="s">
        <v>348</v>
      </c>
      <c r="C46" s="16" t="s">
        <v>349</v>
      </c>
      <c r="D46" s="16" t="s">
        <v>350</v>
      </c>
      <c r="E46" s="3" t="s">
        <v>1087</v>
      </c>
      <c r="F46" s="16" t="s">
        <v>352</v>
      </c>
    </row>
    <row r="47" spans="1:6" ht="24" x14ac:dyDescent="0.25">
      <c r="A47" s="20">
        <v>44</v>
      </c>
      <c r="B47" s="16" t="s">
        <v>348</v>
      </c>
      <c r="C47" s="16" t="s">
        <v>349</v>
      </c>
      <c r="D47" s="16" t="s">
        <v>350</v>
      </c>
      <c r="E47" s="3" t="s">
        <v>1126</v>
      </c>
      <c r="F47" s="16" t="s">
        <v>352</v>
      </c>
    </row>
    <row r="48" spans="1:6" ht="24" x14ac:dyDescent="0.25">
      <c r="A48" s="20">
        <v>45</v>
      </c>
      <c r="B48" s="16" t="s">
        <v>348</v>
      </c>
      <c r="C48" s="16" t="s">
        <v>349</v>
      </c>
      <c r="D48" s="16" t="s">
        <v>350</v>
      </c>
      <c r="E48" s="3" t="s">
        <v>1127</v>
      </c>
      <c r="F48" s="16" t="s">
        <v>352</v>
      </c>
    </row>
    <row r="49" spans="1:6" ht="24" x14ac:dyDescent="0.25">
      <c r="A49" s="20">
        <v>46</v>
      </c>
      <c r="B49" s="16" t="s">
        <v>348</v>
      </c>
      <c r="C49" s="16" t="s">
        <v>349</v>
      </c>
      <c r="D49" s="16" t="s">
        <v>350</v>
      </c>
      <c r="E49" s="3" t="s">
        <v>1199</v>
      </c>
      <c r="F49" s="16" t="s">
        <v>352</v>
      </c>
    </row>
    <row r="50" spans="1:6" ht="24" x14ac:dyDescent="0.25">
      <c r="A50" s="20">
        <v>47</v>
      </c>
      <c r="B50" s="16" t="s">
        <v>348</v>
      </c>
      <c r="C50" s="16" t="s">
        <v>349</v>
      </c>
      <c r="D50" s="16" t="s">
        <v>350</v>
      </c>
      <c r="E50" s="3" t="s">
        <v>1200</v>
      </c>
      <c r="F50" s="16" t="s">
        <v>352</v>
      </c>
    </row>
    <row r="51" spans="1:6" ht="24" x14ac:dyDescent="0.25">
      <c r="A51" s="20">
        <v>48</v>
      </c>
      <c r="B51" s="16" t="s">
        <v>348</v>
      </c>
      <c r="C51" s="16" t="s">
        <v>349</v>
      </c>
      <c r="D51" s="16" t="s">
        <v>350</v>
      </c>
      <c r="E51" s="3" t="s">
        <v>1201</v>
      </c>
      <c r="F51" s="16" t="s">
        <v>352</v>
      </c>
    </row>
    <row r="52" spans="1:6" ht="24" x14ac:dyDescent="0.25">
      <c r="A52" s="20">
        <v>49</v>
      </c>
      <c r="B52" s="16" t="s">
        <v>348</v>
      </c>
      <c r="C52" s="16" t="s">
        <v>349</v>
      </c>
      <c r="D52" s="16" t="s">
        <v>350</v>
      </c>
      <c r="E52" s="3" t="s">
        <v>1202</v>
      </c>
      <c r="F52" s="16" t="s">
        <v>352</v>
      </c>
    </row>
    <row r="53" spans="1:6" ht="24" x14ac:dyDescent="0.25">
      <c r="A53" s="20">
        <v>50</v>
      </c>
      <c r="B53" s="16" t="s">
        <v>348</v>
      </c>
      <c r="C53" s="16" t="s">
        <v>349</v>
      </c>
      <c r="D53" s="16" t="s">
        <v>350</v>
      </c>
      <c r="E53" s="3" t="s">
        <v>1203</v>
      </c>
      <c r="F53" s="16" t="s">
        <v>352</v>
      </c>
    </row>
    <row r="54" spans="1:6" ht="24" x14ac:dyDescent="0.25">
      <c r="A54" s="20">
        <v>51</v>
      </c>
      <c r="B54" s="16" t="s">
        <v>348</v>
      </c>
      <c r="C54" s="16" t="s">
        <v>349</v>
      </c>
      <c r="D54" s="16" t="s">
        <v>350</v>
      </c>
      <c r="E54" s="3" t="s">
        <v>1204</v>
      </c>
      <c r="F54" s="16" t="s">
        <v>352</v>
      </c>
    </row>
    <row r="55" spans="1:6" ht="24" x14ac:dyDescent="0.25">
      <c r="A55" s="20">
        <v>52</v>
      </c>
      <c r="B55" s="16" t="s">
        <v>348</v>
      </c>
      <c r="C55" s="16" t="s">
        <v>349</v>
      </c>
      <c r="D55" s="16" t="s">
        <v>350</v>
      </c>
      <c r="E55" s="3" t="s">
        <v>1205</v>
      </c>
      <c r="F55" s="16" t="s">
        <v>352</v>
      </c>
    </row>
    <row r="56" spans="1:6" ht="24" x14ac:dyDescent="0.25">
      <c r="A56" s="20">
        <v>53</v>
      </c>
      <c r="B56" s="16" t="s">
        <v>348</v>
      </c>
      <c r="C56" s="16" t="s">
        <v>349</v>
      </c>
      <c r="D56" s="16" t="s">
        <v>350</v>
      </c>
      <c r="E56" s="3" t="s">
        <v>1206</v>
      </c>
      <c r="F56" s="16" t="s">
        <v>352</v>
      </c>
    </row>
    <row r="57" spans="1:6" ht="24" x14ac:dyDescent="0.25">
      <c r="A57" s="20">
        <v>54</v>
      </c>
      <c r="B57" s="16" t="s">
        <v>348</v>
      </c>
      <c r="C57" s="16" t="s">
        <v>349</v>
      </c>
      <c r="D57" s="16" t="s">
        <v>350</v>
      </c>
      <c r="E57" s="3" t="s">
        <v>1207</v>
      </c>
      <c r="F57" s="16" t="s">
        <v>352</v>
      </c>
    </row>
    <row r="58" spans="1:6" ht="24" x14ac:dyDescent="0.25">
      <c r="A58" s="20">
        <v>55</v>
      </c>
      <c r="B58" s="16" t="s">
        <v>348</v>
      </c>
      <c r="C58" s="16" t="s">
        <v>349</v>
      </c>
      <c r="D58" s="16" t="s">
        <v>350</v>
      </c>
      <c r="E58" s="3" t="s">
        <v>1208</v>
      </c>
      <c r="F58" s="16" t="s">
        <v>352</v>
      </c>
    </row>
    <row r="59" spans="1:6" ht="24" x14ac:dyDescent="0.25">
      <c r="A59" s="20">
        <v>56</v>
      </c>
      <c r="B59" s="16" t="s">
        <v>348</v>
      </c>
      <c r="C59" s="16" t="s">
        <v>349</v>
      </c>
      <c r="D59" s="16" t="s">
        <v>350</v>
      </c>
      <c r="E59" s="3" t="s">
        <v>1209</v>
      </c>
      <c r="F59" s="16" t="s">
        <v>352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topLeftCell="A27" workbookViewId="0">
      <selection activeCell="D60" sqref="D6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4">
        <v>1</v>
      </c>
      <c r="B4" s="4">
        <v>2021</v>
      </c>
    </row>
    <row r="5" spans="1:2" x14ac:dyDescent="0.25">
      <c r="A5" s="4">
        <v>2</v>
      </c>
      <c r="B5" s="4">
        <v>2021</v>
      </c>
    </row>
    <row r="6" spans="1:2" x14ac:dyDescent="0.25">
      <c r="A6" s="4">
        <v>3</v>
      </c>
      <c r="B6" s="4">
        <v>2021</v>
      </c>
    </row>
    <row r="7" spans="1:2" x14ac:dyDescent="0.25">
      <c r="A7" s="4">
        <v>4</v>
      </c>
      <c r="B7" s="4">
        <v>2021</v>
      </c>
    </row>
    <row r="8" spans="1:2" x14ac:dyDescent="0.25">
      <c r="A8" s="4">
        <v>5</v>
      </c>
      <c r="B8" s="4">
        <v>2021</v>
      </c>
    </row>
    <row r="9" spans="1:2" x14ac:dyDescent="0.25">
      <c r="A9" s="4">
        <v>6</v>
      </c>
      <c r="B9" s="4">
        <v>2021</v>
      </c>
    </row>
    <row r="10" spans="1:2" s="22" customFormat="1" x14ac:dyDescent="0.25">
      <c r="A10" s="4">
        <v>7</v>
      </c>
      <c r="B10" s="4">
        <v>2021</v>
      </c>
    </row>
    <row r="11" spans="1:2" s="22" customFormat="1" x14ac:dyDescent="0.25">
      <c r="A11" s="4">
        <v>8</v>
      </c>
      <c r="B11" s="4">
        <v>2021</v>
      </c>
    </row>
    <row r="12" spans="1:2" s="22" customFormat="1" x14ac:dyDescent="0.25">
      <c r="A12" s="4">
        <v>9</v>
      </c>
      <c r="B12" s="4">
        <v>2021</v>
      </c>
    </row>
    <row r="13" spans="1:2" s="22" customFormat="1" x14ac:dyDescent="0.25">
      <c r="A13" s="4">
        <v>10</v>
      </c>
      <c r="B13" s="4">
        <v>2021</v>
      </c>
    </row>
    <row r="14" spans="1:2" s="22" customFormat="1" x14ac:dyDescent="0.25">
      <c r="A14" s="4">
        <v>11</v>
      </c>
      <c r="B14" s="4">
        <v>2021</v>
      </c>
    </row>
    <row r="15" spans="1:2" s="22" customFormat="1" x14ac:dyDescent="0.25">
      <c r="A15" s="4">
        <v>12</v>
      </c>
      <c r="B15" s="4">
        <v>2021</v>
      </c>
    </row>
    <row r="16" spans="1:2" s="22" customFormat="1" x14ac:dyDescent="0.25">
      <c r="A16" s="4">
        <v>13</v>
      </c>
      <c r="B16" s="4">
        <v>2021</v>
      </c>
    </row>
    <row r="17" spans="1:2" s="22" customFormat="1" x14ac:dyDescent="0.25">
      <c r="A17" s="4">
        <v>14</v>
      </c>
      <c r="B17" s="4">
        <v>2021</v>
      </c>
    </row>
    <row r="18" spans="1:2" s="22" customFormat="1" x14ac:dyDescent="0.25">
      <c r="A18" s="4">
        <v>15</v>
      </c>
      <c r="B18" s="4">
        <v>2021</v>
      </c>
    </row>
    <row r="19" spans="1:2" s="22" customFormat="1" x14ac:dyDescent="0.25">
      <c r="A19" s="4">
        <v>16</v>
      </c>
      <c r="B19" s="4">
        <v>2021</v>
      </c>
    </row>
    <row r="20" spans="1:2" s="22" customFormat="1" x14ac:dyDescent="0.25">
      <c r="A20" s="4">
        <v>17</v>
      </c>
      <c r="B20" s="4">
        <v>2021</v>
      </c>
    </row>
    <row r="21" spans="1:2" s="22" customFormat="1" x14ac:dyDescent="0.25">
      <c r="A21" s="4">
        <v>18</v>
      </c>
      <c r="B21" s="4">
        <v>2021</v>
      </c>
    </row>
    <row r="22" spans="1:2" s="22" customFormat="1" x14ac:dyDescent="0.25">
      <c r="A22" s="4">
        <v>19</v>
      </c>
      <c r="B22" s="4">
        <v>2021</v>
      </c>
    </row>
    <row r="23" spans="1:2" s="22" customFormat="1" x14ac:dyDescent="0.25">
      <c r="A23" s="4">
        <v>20</v>
      </c>
      <c r="B23" s="4">
        <v>2021</v>
      </c>
    </row>
    <row r="24" spans="1:2" s="22" customFormat="1" x14ac:dyDescent="0.25">
      <c r="A24" s="4">
        <v>21</v>
      </c>
      <c r="B24" s="4">
        <v>2021</v>
      </c>
    </row>
    <row r="25" spans="1:2" s="22" customFormat="1" x14ac:dyDescent="0.25">
      <c r="A25" s="4">
        <v>22</v>
      </c>
      <c r="B25" s="4">
        <v>2021</v>
      </c>
    </row>
    <row r="26" spans="1:2" s="22" customFormat="1" x14ac:dyDescent="0.25">
      <c r="A26" s="4">
        <v>23</v>
      </c>
      <c r="B26" s="4">
        <v>2021</v>
      </c>
    </row>
    <row r="27" spans="1:2" s="22" customFormat="1" x14ac:dyDescent="0.25">
      <c r="A27" s="4">
        <v>24</v>
      </c>
      <c r="B27" s="4">
        <v>2021</v>
      </c>
    </row>
    <row r="28" spans="1:2" s="22" customFormat="1" x14ac:dyDescent="0.25">
      <c r="A28" s="4">
        <v>25</v>
      </c>
      <c r="B28" s="4">
        <v>2021</v>
      </c>
    </row>
    <row r="29" spans="1:2" x14ac:dyDescent="0.25">
      <c r="A29" s="4">
        <v>26</v>
      </c>
      <c r="B29" s="4">
        <v>2021</v>
      </c>
    </row>
    <row r="30" spans="1:2" x14ac:dyDescent="0.25">
      <c r="A30" s="4">
        <v>27</v>
      </c>
      <c r="B30" s="4">
        <v>2021</v>
      </c>
    </row>
    <row r="31" spans="1:2" x14ac:dyDescent="0.25">
      <c r="A31" s="4">
        <v>28</v>
      </c>
      <c r="B31" s="4">
        <v>2021</v>
      </c>
    </row>
    <row r="32" spans="1:2" x14ac:dyDescent="0.25">
      <c r="A32" s="4">
        <v>29</v>
      </c>
      <c r="B32" s="4">
        <v>2021</v>
      </c>
    </row>
    <row r="33" spans="1:2" x14ac:dyDescent="0.25">
      <c r="A33" s="4">
        <v>30</v>
      </c>
      <c r="B33" s="4">
        <v>2021</v>
      </c>
    </row>
    <row r="34" spans="1:2" x14ac:dyDescent="0.25">
      <c r="A34" s="4">
        <v>31</v>
      </c>
      <c r="B34" s="4">
        <v>2021</v>
      </c>
    </row>
    <row r="35" spans="1:2" x14ac:dyDescent="0.25">
      <c r="A35" s="4">
        <v>32</v>
      </c>
      <c r="B35" s="4">
        <v>2021</v>
      </c>
    </row>
    <row r="36" spans="1:2" x14ac:dyDescent="0.25">
      <c r="A36" s="4">
        <v>33</v>
      </c>
      <c r="B36" s="4">
        <v>2021</v>
      </c>
    </row>
    <row r="37" spans="1:2" x14ac:dyDescent="0.25">
      <c r="A37" s="4">
        <v>34</v>
      </c>
      <c r="B37" s="4">
        <v>2021</v>
      </c>
    </row>
    <row r="38" spans="1:2" x14ac:dyDescent="0.25">
      <c r="A38" s="4">
        <v>35</v>
      </c>
      <c r="B38" s="4">
        <v>2021</v>
      </c>
    </row>
    <row r="39" spans="1:2" x14ac:dyDescent="0.25">
      <c r="A39" s="4">
        <v>36</v>
      </c>
      <c r="B39" s="4">
        <v>2021</v>
      </c>
    </row>
    <row r="40" spans="1:2" x14ac:dyDescent="0.25">
      <c r="A40" s="4">
        <v>37</v>
      </c>
      <c r="B40" s="4">
        <v>2021</v>
      </c>
    </row>
    <row r="41" spans="1:2" x14ac:dyDescent="0.25">
      <c r="A41" s="4">
        <v>38</v>
      </c>
      <c r="B41" s="4">
        <v>2021</v>
      </c>
    </row>
    <row r="42" spans="1:2" x14ac:dyDescent="0.25">
      <c r="A42" s="4">
        <v>39</v>
      </c>
      <c r="B42" s="4">
        <v>2021</v>
      </c>
    </row>
    <row r="43" spans="1:2" x14ac:dyDescent="0.25">
      <c r="A43" s="4">
        <v>40</v>
      </c>
      <c r="B43" s="4">
        <v>2021</v>
      </c>
    </row>
    <row r="44" spans="1:2" x14ac:dyDescent="0.25">
      <c r="A44" s="4">
        <v>41</v>
      </c>
      <c r="B44" s="4">
        <v>2021</v>
      </c>
    </row>
    <row r="45" spans="1:2" x14ac:dyDescent="0.25">
      <c r="A45" s="4">
        <v>42</v>
      </c>
      <c r="B45" s="4">
        <v>2021</v>
      </c>
    </row>
    <row r="46" spans="1:2" x14ac:dyDescent="0.25">
      <c r="A46" s="4">
        <v>43</v>
      </c>
      <c r="B46" s="4">
        <v>2021</v>
      </c>
    </row>
    <row r="47" spans="1:2" x14ac:dyDescent="0.25">
      <c r="A47" s="4">
        <v>44</v>
      </c>
      <c r="B47" s="4">
        <v>2021</v>
      </c>
    </row>
    <row r="48" spans="1:2" x14ac:dyDescent="0.25">
      <c r="A48" s="4">
        <v>45</v>
      </c>
      <c r="B48" s="4">
        <v>2021</v>
      </c>
    </row>
    <row r="49" spans="1:2" x14ac:dyDescent="0.25">
      <c r="A49" s="4">
        <v>46</v>
      </c>
      <c r="B49" s="4">
        <v>2021</v>
      </c>
    </row>
    <row r="50" spans="1:2" x14ac:dyDescent="0.25">
      <c r="A50" s="4">
        <v>47</v>
      </c>
      <c r="B50" s="4">
        <v>2021</v>
      </c>
    </row>
    <row r="51" spans="1:2" x14ac:dyDescent="0.25">
      <c r="A51" s="4">
        <v>48</v>
      </c>
      <c r="B51" s="4">
        <v>2021</v>
      </c>
    </row>
    <row r="52" spans="1:2" x14ac:dyDescent="0.25">
      <c r="A52" s="4">
        <v>49</v>
      </c>
      <c r="B52" s="4">
        <v>2021</v>
      </c>
    </row>
    <row r="53" spans="1:2" x14ac:dyDescent="0.25">
      <c r="A53" s="4">
        <v>50</v>
      </c>
      <c r="B53" s="4">
        <v>2021</v>
      </c>
    </row>
    <row r="54" spans="1:2" x14ac:dyDescent="0.25">
      <c r="A54" s="4">
        <v>51</v>
      </c>
      <c r="B54" s="4">
        <v>2021</v>
      </c>
    </row>
    <row r="55" spans="1:2" x14ac:dyDescent="0.25">
      <c r="A55" s="4">
        <v>52</v>
      </c>
      <c r="B55" s="4">
        <v>2021</v>
      </c>
    </row>
    <row r="56" spans="1:2" x14ac:dyDescent="0.25">
      <c r="A56" s="4">
        <v>53</v>
      </c>
      <c r="B56" s="4">
        <v>2021</v>
      </c>
    </row>
    <row r="57" spans="1:2" x14ac:dyDescent="0.25">
      <c r="A57" s="4">
        <v>54</v>
      </c>
      <c r="B57" s="4">
        <v>2021</v>
      </c>
    </row>
    <row r="58" spans="1:2" x14ac:dyDescent="0.25">
      <c r="A58" s="4">
        <v>55</v>
      </c>
      <c r="B58" s="4">
        <v>2021</v>
      </c>
    </row>
    <row r="59" spans="1:2" x14ac:dyDescent="0.25">
      <c r="A59" s="4">
        <v>56</v>
      </c>
      <c r="B59" s="4">
        <v>2021</v>
      </c>
    </row>
    <row r="60" spans="1:2" x14ac:dyDescent="0.25">
      <c r="A60" s="4">
        <v>57</v>
      </c>
      <c r="B60" s="4">
        <v>2021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F9" sqref="F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ht="45.75" x14ac:dyDescent="0.25">
      <c r="A4">
        <v>1</v>
      </c>
      <c r="B4" s="55" t="s">
        <v>1134</v>
      </c>
      <c r="C4" s="56" t="s">
        <v>1137</v>
      </c>
      <c r="D4" s="57">
        <v>44280</v>
      </c>
      <c r="E4" s="58"/>
    </row>
    <row r="5" spans="1:5" ht="102" x14ac:dyDescent="0.25">
      <c r="A5">
        <v>2</v>
      </c>
      <c r="B5" s="55" t="s">
        <v>1135</v>
      </c>
      <c r="C5" s="56" t="s">
        <v>347</v>
      </c>
      <c r="D5" s="57">
        <v>44278</v>
      </c>
      <c r="E5" s="58"/>
    </row>
    <row r="6" spans="1:5" ht="45.75" x14ac:dyDescent="0.25">
      <c r="A6">
        <v>3</v>
      </c>
      <c r="B6" s="55" t="s">
        <v>1136</v>
      </c>
      <c r="C6" s="56" t="s">
        <v>630</v>
      </c>
      <c r="D6" s="57">
        <v>44487</v>
      </c>
      <c r="E6" s="5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8"/>
  <sheetViews>
    <sheetView workbookViewId="0">
      <selection activeCell="G10" sqref="G10"/>
    </sheetView>
  </sheetViews>
  <sheetFormatPr baseColWidth="10" defaultColWidth="9.140625" defaultRowHeight="15" x14ac:dyDescent="0.25"/>
  <sheetData>
    <row r="1" spans="1:79" x14ac:dyDescent="0.25">
      <c r="A1" t="s">
        <v>177</v>
      </c>
    </row>
    <row r="2" spans="1:79" x14ac:dyDescent="0.25">
      <c r="A2" t="s">
        <v>178</v>
      </c>
    </row>
    <row r="3" spans="1:79" x14ac:dyDescent="0.25">
      <c r="A3" t="s">
        <v>179</v>
      </c>
    </row>
    <row r="8" spans="1:79" x14ac:dyDescent="0.25">
      <c r="A8" s="26"/>
      <c r="B8" s="26"/>
      <c r="C8" s="26"/>
      <c r="BQ8" s="26"/>
      <c r="BZ8" s="28">
        <v>44439</v>
      </c>
      <c r="CA8" s="28">
        <v>44438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22" workbookViewId="0">
      <selection activeCell="K34" sqref="K34"/>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2021-04-26T14:59:50Z</dcterms:created>
  <dcterms:modified xsi:type="dcterms:W3CDTF">2022-01-26T18:18:19Z</dcterms:modified>
</cp:coreProperties>
</file>