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FORMATOS ADM DIC 2021\ACUMULAD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'Reporte de Formatos'!$A$7:$P$7</definedName>
    <definedName name="Hidden_1">[1]Hidden_1!$A$1:$A$3</definedName>
    <definedName name="Hidden_13">Hidden_1!$A$1:$A$3</definedName>
    <definedName name="Hidden_2">[2]Hidden_1!$A$1:$A$3</definedName>
    <definedName name="hidden1">[3]hidden1!$A$1:$A$3</definedName>
  </definedNames>
  <calcPr calcId="162913"/>
</workbook>
</file>

<file path=xl/sharedStrings.xml><?xml version="1.0" encoding="utf-8"?>
<sst xmlns="http://schemas.openxmlformats.org/spreadsheetml/2006/main" count="388" uniqueCount="105">
  <si>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</si>
  <si>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</si>
  <si>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</si>
  <si>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</si>
  <si>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</si>
  <si>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</si>
  <si>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</si>
  <si>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</si>
  <si>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</si>
  <si>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</si>
  <si>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</si>
  <si>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</si>
  <si>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</si>
  <si>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</si>
  <si>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</si>
  <si>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</si>
  <si>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</si>
  <si>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</si>
  <si>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</si>
  <si>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</si>
  <si>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</si>
  <si>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</si>
  <si>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</si>
  <si>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</si>
  <si>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</si>
  <si>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</si>
  <si>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</si>
  <si>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</si>
  <si>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</si>
  <si>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</si>
  <si>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</si>
  <si>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</si>
  <si>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</si>
  <si>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</si>
  <si>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</si>
  <si>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</si>
  <si>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</si>
  <si>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</si>
  <si>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</si>
  <si>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</si>
  <si>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</si>
  <si>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</si>
  <si>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</si>
  <si>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</si>
  <si>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</si>
  <si>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</si>
  <si>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</si>
  <si>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</si>
  <si>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</si>
  <si>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</si>
  <si>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Único de Trabajadores al Servicio del Municipio de Monterrey</t>
  </si>
  <si>
    <t>Dirección de Recursos Humanos de la Secretaría de Administración</t>
  </si>
  <si>
    <t>Cumplir con lo estipulado en el Convenio laboral 2020, para cubrir gastos derivados de la educación secundaria, técnica, media superior y superior.</t>
  </si>
  <si>
    <t>Cumplir con lo estipulado en el Convenio laboral 2020, para el fomento de las actividades deportivas de los trabajadores agremiados al Sindicato.</t>
  </si>
  <si>
    <t>Cumplir con lo estipulado en el Convenio laboral 2020, para cubrir los gastos de sostenimiento, administración y mantenimiento del Centro Recreativo "Posada Vacacional".</t>
  </si>
  <si>
    <t>http://portal.monterrey.gob.mx/pdf/Hipervinculos/Administracion/Normatividad_Lab/CONVENIO_LABORAL_2020.pdf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</si>
  <si>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34 del Convenio Laboral 2020. Continúa vigente el Convenio Laboral 2020.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</si>
  <si>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49a del Convenio Laboral 2020. Continúa vigente el Convenio Laboral 2020.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</si>
  <si>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50 del Convenio Laboral 2020. Continúa vigente el Convenio Laboral 2020.</t>
  </si>
  <si>
    <t>http://portal.monterrey.gob.mx/pdf/Hipervinculos/Administracion/Recursos_Publicos/01_ENERO_2021.pdf</t>
  </si>
  <si>
    <t>http://portal.monterrey.gob.mx/pdf/Hipervinculos/Administracion/Recursos_Publicos/02_FEBRERO_2021.pdf</t>
  </si>
  <si>
    <t>Cumplir con lo estipulado en el Convenio laboral 2020,para fortalecer el fondo de auxilio de los trabajadores agremiados al Sindicato.</t>
  </si>
  <si>
    <t>Cumplir con lo estipulado en el Convenio laboral 2020,para compra de útiles escolares, u otras necesidades imprevistas.</t>
  </si>
  <si>
    <t>http://portal.monterrey.gob.mx/pdf/Hipervinculos/Administracion/Recursos_Publicos/03_MARZO_2021.pdf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</si>
  <si>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48 del Convenio Laboral 2020. Continúa vigente el Convenio Laboral 2020.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</si>
  <si>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52 del Convenio Laboral 2020. Continúa vigente el Convenio Laboral 2020.</t>
  </si>
  <si>
    <t>Cumplir con lo estipulado en el Convenio laboral 2020, para la celebración del día 10 de mayo de los trabajadores agremiados al Sindicato.</t>
  </si>
  <si>
    <t>Cumplir con lo estipulado en el Convenio laboral 2020, para la celebración de las fiestas del día del niño de los trabajadores agremiados al Sindicato.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</si>
  <si>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45 del Convenio Laboral 2020. Continúa vigente el Convenio Laboral 2020.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</si>
  <si>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46 del Convenio Laboral 2020. Continúa vigente el Convenio Laboral 2020.</t>
  </si>
  <si>
    <t>Cumplir con lo estipulado en el Convenio laboral 2020, para el mantenimiento del edificio sindical.</t>
  </si>
  <si>
    <t>Cumplir con lo estipulado en el Convenio laboral 2020, para incrementar la caja para gastos imprevistos tales como adeudos de servicio del sindicato y depósitos judiciales.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</si>
  <si>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55 del Convenio Laboral 2020. Continúa vigente el Convenio Laboral 2020.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</si>
  <si>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58 del Convenio Laboral 2020. Continúa vigente el Convenio Laboral 2020.</t>
  </si>
  <si>
    <t>http://portal.monterrey.gob.mx/pdf/Hipervinculos/Administracion/Recursos_Publicos/04_ABRIL_2021.pdf</t>
  </si>
  <si>
    <t>http://portal.monterrey.gob.mx/pdf/Hipervinculos/Administracion/Recursos_Publicos/05_MAYO_2021.pdf</t>
  </si>
  <si>
    <t>Cumplir con lo estipulado en el Convenio laboral 2021, para cubrir gastos derivados de la educación secundaria, técnica, media superior y superior.</t>
  </si>
  <si>
    <t>Cumplir con lo estipulado en el Convenio laboral 2021, para auxiliar a los trabajadores agremiados al Sindicato, que por prescripción médica requieran lentes con graduación (armazón y cristales).</t>
  </si>
  <si>
    <t>Cumplir con lo estipulado en el Convenio laboral 2021, para el fomento de las actividades deportivas de los trabajadores agremiados al Sindicato.</t>
  </si>
  <si>
    <t>Cumplir con lo estipulado en el Convenio laboral 2021, para cubrir el costo de los uniformes deportivos de los trabajadores agremiados al Sindicato.</t>
  </si>
  <si>
    <t>Cumplir con lo estipulado en el Convenio laboral 2021, para que se distribuya entre los delegados sindicales, para el desempeño de su comisión.</t>
  </si>
  <si>
    <t>http://portal.monterrey.gob.mx/pdf/Hipervinculos/Administracion/Normatividad_Lab/CONVENIO_LABORAL_2021.pdf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</si>
  <si>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34 del Convenio Laboral 2021.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</si>
  <si>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41 del Convenio Laboral 2021.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</si>
  <si>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49 del Convenio Laboral 2021.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</si>
  <si>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49BIS del Convenio Laboral 2021.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</si>
  <si>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50 del Convenio Laboral 2021.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</si>
  <si>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59 del Convenio Laboral 2021.</t>
  </si>
  <si>
    <t>http://portal.monterrey.gob.mx/pdf/Hipervinculos/Administracion/Recursos_Publicos/06_JUNIO_2021.pdf</t>
  </si>
  <si>
    <t>Cumplir con lo estipulado en el Convenio laboral 2021, para cubrir los gastos de sostenimiento, administración y mantenimiento del Centro Recreativo "Posada Vacacional".</t>
  </si>
  <si>
    <t>Cumplir con lo estipulado en el Convenio laboral 2021, para hacer un reconocimiento los día de la secretaria, médicos, paramédicos y enfermeras, de los trabajadores agremiados al Sindicato.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</si>
  <si>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49a del Convenio Laboral 2021.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</si>
  <si>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54 del Convenio Laboral 2021.</t>
  </si>
  <si>
    <t>http://portal.monterrey.gob.mx/pdf/Hipervinculos/Administracion/Recursos_Publicos/07_JULIO_2021.pdf</t>
  </si>
  <si>
    <t>http://portal.monterrey.gob.mx/pdf/Hipervinculos/Administracion/Recursos_Publicos/08_AGOSTO_2021.pdf</t>
  </si>
  <si>
    <t>http://portal.monterrey.gob.mx/pdf/Hipervinculos/Administracion/Recursos_Publicos/09_SEPTIEMBRE_2021.pdf</t>
  </si>
  <si>
    <t>http://portal.monterrey.gob.mx/pdf/Hipervinculos/Administracion/Recursos_Publicos/10_OCTUBRE_2021.pdf</t>
  </si>
  <si>
    <t>Cumplir con lo estipulado en el Convenio laboral 2021, para cubrir gastos de las festividades del 17 de diciembre "Día del Burócrata", de los trabajadores agremiados al Sindicato.</t>
  </si>
  <si>
    <t>Cumplir con lo estipulado en el Convenio laboral 2021, para la adquisición de juguetes y gastos de organización de la fiesta de navidad para los hijos de los trabajadores agremiados al Sindicato.</t>
  </si>
  <si>
    <t>Cumplir con lo estipulado en el Convenio laboral 2021, para cubrir gastos derivados por el festejo a los jubilados.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</si>
  <si>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44 del Convenio Laboral 2021.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</si>
  <si>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47 del Convenio Laboral 2021.</t>
  </si>
  <si>
    <t>De la información de la columna que tiene por título "Hipervínculo al informe de uso de recursos, en su caso" y de la columna que tiene por título "Hipervínculo a programas con objetivos y metas" no se cuenta con un documento, sin embargo, la información relacionada con el tema está en la Cláusula 69 del Convenio Laboral 2021.</t>
  </si>
  <si>
    <t>http://portal.monterrey.gob.mx/pdf/Hipervinculos/Administracion/Recursos_Publicos/11_NOVIEMBRE_2021.pdf</t>
  </si>
  <si>
    <t>http://portal.monterrey.gob.mx/pdf/Hipervinculos/Administracion/Recursos_Publicos/12_DICIEMBRE_2021.pdf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</si>
</sst>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0" fillId="0" borderId="0" xfId="0" applyFont="1" applyFill="1"/>
    <xf numFmtId="14" fontId="0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cruz\Desktop\Reportes%20Transp\08%20Agosto%20Dir-2018\RH\SAD_2018_08_Formato_95_XVII_B_Recursos%20P&#250;bl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cruz\Desktop\Reportes%20Transp\12%20Diciembre%20Dir-2018\RH\RH\SAD_2018_12_Formato_95_XVII_B_Recursos%20P&#250;blic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ornelio.campos\AppData\Local\Microsoft\Windows\Temporary%20Internet%20Files\Content.Outlook\8XE6BMKZ\SAD_2018_02_FORMATO_95_XVIIB_RECURSOS_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monterrey.gob.mx/pdf/Hipervinculos/Administracion/Normatividad_Lab/CONVENIO_LABORAL_2020.pdf" TargetMode="External"/><Relationship Id="rId18" Type="http://schemas.openxmlformats.org/officeDocument/2006/relationships/hyperlink" Target="http://portal.monterrey.gob.mx/pdf/Hipervinculos/Administracion/Normatividad_Lab/CONVENIO_LABORAL_2021.pdf" TargetMode="External"/><Relationship Id="rId26" Type="http://schemas.openxmlformats.org/officeDocument/2006/relationships/hyperlink" Target="http://portal.monterrey.gob.mx/pdf/Hipervinculos/Administracion/Normatividad_Lab/CONVENIO_LABORAL_2021.pdf" TargetMode="External"/><Relationship Id="rId39" Type="http://schemas.openxmlformats.org/officeDocument/2006/relationships/hyperlink" Target="http://portal.monterrey.gob.mx/pdf/Hipervinculos/Administracion/Recursos_Publicos/09_SEPTIEMBRE_2021.pdf" TargetMode="External"/><Relationship Id="rId21" Type="http://schemas.openxmlformats.org/officeDocument/2006/relationships/hyperlink" Target="http://portal.monterrey.gob.mx/pdf/Hipervinculos/Administracion/Recursos_Publicos/06_JUNIO_2021.pdf" TargetMode="External"/><Relationship Id="rId34" Type="http://schemas.openxmlformats.org/officeDocument/2006/relationships/hyperlink" Target="http://portal.monterrey.gob.mx/pdf/Hipervinculos/Administracion/Normatividad_Lab/CONVENIO_LABORAL_2021.pdf" TargetMode="External"/><Relationship Id="rId42" Type="http://schemas.openxmlformats.org/officeDocument/2006/relationships/hyperlink" Target="http://portal.monterrey.gob.mx/pdf/Hipervinculos/Administracion/Normatividad_Lab/CONVENIO_LABORAL_2021.pdf" TargetMode="External"/><Relationship Id="rId47" Type="http://schemas.openxmlformats.org/officeDocument/2006/relationships/hyperlink" Target="http://portal.monterrey.gob.mx/pdf/Hipervinculos/Administracion/Normatividad_Lab/CONVENIO_LABORAL_2021.pdf" TargetMode="External"/><Relationship Id="rId50" Type="http://schemas.openxmlformats.org/officeDocument/2006/relationships/hyperlink" Target="http://portal.monterrey.gob.mx/pdf/Hipervinculos/Administracion/Normatividad_Lab/CONVENIO_LABORAL_2021.pdf" TargetMode="External"/><Relationship Id="rId55" Type="http://schemas.openxmlformats.org/officeDocument/2006/relationships/hyperlink" Target="http://portal.monterrey.gob.mx/pdf/Hipervinculos/Administracion/Recursos_Publicos/11_NOVIEMBRE_2021.pdf" TargetMode="External"/><Relationship Id="rId63" Type="http://schemas.openxmlformats.org/officeDocument/2006/relationships/hyperlink" Target="http://portal.monterrey.gob.mx/pdf/Hipervinculos/Administracion/Recursos_Publicos/12_DICIEMBRE_2021.pdf" TargetMode="External"/><Relationship Id="rId7" Type="http://schemas.openxmlformats.org/officeDocument/2006/relationships/hyperlink" Target="http://portal.monterrey.gob.mx/pdf/Hipervinculos/Administracion/Recursos_Publicos/02_FEBRERO_2021.pdf" TargetMode="External"/><Relationship Id="rId2" Type="http://schemas.openxmlformats.org/officeDocument/2006/relationships/hyperlink" Target="http://portal.monterrey.gob.mx/pdf/Hipervinculos/Administracion/Normatividad_Lab/CONVENIO_LABORAL_2020.pdf" TargetMode="External"/><Relationship Id="rId16" Type="http://schemas.openxmlformats.org/officeDocument/2006/relationships/hyperlink" Target="http://portal.monterrey.gob.mx/pdf/Hipervinculos/Administracion/Recursos_Publicos/05_MAYO_2021.pdf" TargetMode="External"/><Relationship Id="rId29" Type="http://schemas.openxmlformats.org/officeDocument/2006/relationships/hyperlink" Target="http://portal.monterrey.gob.mx/pdf/Hipervinculos/Administracion/Recursos_Publicos/07_JULIO_2021.pdf" TargetMode="External"/><Relationship Id="rId11" Type="http://schemas.openxmlformats.org/officeDocument/2006/relationships/hyperlink" Target="http://portal.monterrey.gob.mx/pdf/Hipervinculos/Administracion/Normatividad_Lab/CONVENIO_LABORAL_2020.pdf" TargetMode="External"/><Relationship Id="rId24" Type="http://schemas.openxmlformats.org/officeDocument/2006/relationships/hyperlink" Target="http://portal.monterrey.gob.mx/pdf/Hipervinculos/Administracion/Recursos_Publicos/06_JUNIO_2021.pdf" TargetMode="External"/><Relationship Id="rId32" Type="http://schemas.openxmlformats.org/officeDocument/2006/relationships/hyperlink" Target="http://portal.monterrey.gob.mx/pdf/Hipervinculos/Administracion/Recursos_Publicos/08_AGOSTO_2021.pdf" TargetMode="External"/><Relationship Id="rId37" Type="http://schemas.openxmlformats.org/officeDocument/2006/relationships/hyperlink" Target="http://portal.monterrey.gob.mx/pdf/Hipervinculos/Administracion/Recursos_Publicos/09_SEPTIEMBRE_2021.pdf" TargetMode="External"/><Relationship Id="rId40" Type="http://schemas.openxmlformats.org/officeDocument/2006/relationships/hyperlink" Target="http://portal.monterrey.gob.mx/pdf/Hipervinculos/Administracion/Normatividad_Lab/CONVENIO_LABORAL_2021.pdf" TargetMode="External"/><Relationship Id="rId45" Type="http://schemas.openxmlformats.org/officeDocument/2006/relationships/hyperlink" Target="http://portal.monterrey.gob.mx/pdf/Hipervinculos/Administracion/Recursos_Publicos/10_OCTUBRE_2021.pdf" TargetMode="External"/><Relationship Id="rId53" Type="http://schemas.openxmlformats.org/officeDocument/2006/relationships/hyperlink" Target="http://portal.monterrey.gob.mx/pdf/Hipervinculos/Administracion/Recursos_Publicos/11_NOVIEMBRE_2021.pdf" TargetMode="External"/><Relationship Id="rId58" Type="http://schemas.openxmlformats.org/officeDocument/2006/relationships/hyperlink" Target="http://portal.monterrey.gob.mx/pdf/Hipervinculos/Administracion/Normatividad_Lab/CONVENIO_LABORAL_2021.pdf" TargetMode="External"/><Relationship Id="rId5" Type="http://schemas.openxmlformats.org/officeDocument/2006/relationships/hyperlink" Target="http://portal.monterrey.gob.mx/pdf/Hipervinculos/Administracion/Normatividad_Lab/CONVENIO_LABORAL_2020.pdf" TargetMode="External"/><Relationship Id="rId61" Type="http://schemas.openxmlformats.org/officeDocument/2006/relationships/hyperlink" Target="http://portal.monterrey.gob.mx/pdf/Hipervinculos/Administracion/Recursos_Publicos/12_DICIEMBRE_2021.pdf" TargetMode="External"/><Relationship Id="rId19" Type="http://schemas.openxmlformats.org/officeDocument/2006/relationships/hyperlink" Target="http://portal.monterrey.gob.mx/pdf/Hipervinculos/Administracion/Normatividad_Lab/CONVENIO_LABORAL_2021.pdf" TargetMode="External"/><Relationship Id="rId14" Type="http://schemas.openxmlformats.org/officeDocument/2006/relationships/hyperlink" Target="http://portal.monterrey.gob.mx/pdf/Hipervinculos/Administracion/Recursos_Publicos/04_ABRIL_2021.pdf" TargetMode="External"/><Relationship Id="rId22" Type="http://schemas.openxmlformats.org/officeDocument/2006/relationships/hyperlink" Target="http://portal.monterrey.gob.mx/pdf/Hipervinculos/Administracion/Recursos_Publicos/06_JUNIO_2021.pdf" TargetMode="External"/><Relationship Id="rId27" Type="http://schemas.openxmlformats.org/officeDocument/2006/relationships/hyperlink" Target="http://portal.monterrey.gob.mx/pdf/Hipervinculos/Administracion/Normatividad_Lab/CONVENIO_LABORAL_2021.pdf" TargetMode="External"/><Relationship Id="rId30" Type="http://schemas.openxmlformats.org/officeDocument/2006/relationships/hyperlink" Target="http://portal.monterrey.gob.mx/pdf/Hipervinculos/Administracion/Recursos_Publicos/07_JULIO_2021.pdf" TargetMode="External"/><Relationship Id="rId35" Type="http://schemas.openxmlformats.org/officeDocument/2006/relationships/hyperlink" Target="http://portal.monterrey.gob.mx/pdf/Hipervinculos/Administracion/Normatividad_Lab/CONVENIO_LABORAL_2021.pdf" TargetMode="External"/><Relationship Id="rId43" Type="http://schemas.openxmlformats.org/officeDocument/2006/relationships/hyperlink" Target="http://portal.monterrey.gob.mx/pdf/Hipervinculos/Administracion/Recursos_Publicos/10_OCTUBRE_2021.pdf" TargetMode="External"/><Relationship Id="rId48" Type="http://schemas.openxmlformats.org/officeDocument/2006/relationships/hyperlink" Target="http://portal.monterrey.gob.mx/pdf/Hipervinculos/Administracion/Normatividad_Lab/CONVENIO_LABORAL_2021.pdf" TargetMode="External"/><Relationship Id="rId56" Type="http://schemas.openxmlformats.org/officeDocument/2006/relationships/hyperlink" Target="http://portal.monterrey.gob.mx/pdf/Hipervinculos/Administracion/Recursos_Publicos/11_NOVIEMBRE_2021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portal.monterrey.gob.mx/pdf/Hipervinculos/Administracion/Recursos_Publicos/02_FEBRERO_2021.pdf" TargetMode="External"/><Relationship Id="rId51" Type="http://schemas.openxmlformats.org/officeDocument/2006/relationships/hyperlink" Target="http://portal.monterrey.gob.mx/pdf/Hipervinculos/Administracion/Normatividad_Lab/CONVENIO_LABORAL_2021.pdf" TargetMode="External"/><Relationship Id="rId3" Type="http://schemas.openxmlformats.org/officeDocument/2006/relationships/hyperlink" Target="http://portal.monterrey.gob.mx/pdf/Hipervinculos/Administracion/Recursos_Publicos/01_ENERO_2021.pdf" TargetMode="External"/><Relationship Id="rId12" Type="http://schemas.openxmlformats.org/officeDocument/2006/relationships/hyperlink" Target="http://portal.monterrey.gob.mx/pdf/Hipervinculos/Administracion/Normatividad_Lab/CONVENIO_LABORAL_2020.pdf" TargetMode="External"/><Relationship Id="rId17" Type="http://schemas.openxmlformats.org/officeDocument/2006/relationships/hyperlink" Target="http://portal.monterrey.gob.mx/pdf/Hipervinculos/Administracion/Recursos_Publicos/05_MAYO_2021.pdf" TargetMode="External"/><Relationship Id="rId25" Type="http://schemas.openxmlformats.org/officeDocument/2006/relationships/hyperlink" Target="http://portal.monterrey.gob.mx/pdf/Hipervinculos/Administracion/Recursos_Publicos/06_JUNIO_2021.pdf" TargetMode="External"/><Relationship Id="rId33" Type="http://schemas.openxmlformats.org/officeDocument/2006/relationships/hyperlink" Target="http://portal.monterrey.gob.mx/pdf/Hipervinculos/Administracion/Recursos_Publicos/08_AGOSTO_2021.pdf" TargetMode="External"/><Relationship Id="rId38" Type="http://schemas.openxmlformats.org/officeDocument/2006/relationships/hyperlink" Target="http://portal.monterrey.gob.mx/pdf/Hipervinculos/Administracion/Recursos_Publicos/09_SEPTIEMBRE_2021.pdf" TargetMode="External"/><Relationship Id="rId46" Type="http://schemas.openxmlformats.org/officeDocument/2006/relationships/hyperlink" Target="http://portal.monterrey.gob.mx/pdf/Hipervinculos/Administracion/Normatividad_Lab/CONVENIO_LABORAL_2021.pdf" TargetMode="External"/><Relationship Id="rId59" Type="http://schemas.openxmlformats.org/officeDocument/2006/relationships/hyperlink" Target="http://portal.monterrey.gob.mx/pdf/Hipervinculos/Administracion/Normatividad_Lab/CONVENIO_LABORAL_2021.pdf" TargetMode="External"/><Relationship Id="rId20" Type="http://schemas.openxmlformats.org/officeDocument/2006/relationships/hyperlink" Target="http://portal.monterrey.gob.mx/pdf/Hipervinculos/Administracion/Recursos_Publicos/06_JUNIO_2021.pdf" TargetMode="External"/><Relationship Id="rId41" Type="http://schemas.openxmlformats.org/officeDocument/2006/relationships/hyperlink" Target="http://portal.monterrey.gob.mx/pdf/Hipervinculos/Administracion/Normatividad_Lab/CONVENIO_LABORAL_2021.pdf" TargetMode="External"/><Relationship Id="rId54" Type="http://schemas.openxmlformats.org/officeDocument/2006/relationships/hyperlink" Target="http://portal.monterrey.gob.mx/pdf/Hipervinculos/Administracion/Recursos_Publicos/11_NOVIEMBRE_2021.pdf" TargetMode="External"/><Relationship Id="rId62" Type="http://schemas.openxmlformats.org/officeDocument/2006/relationships/hyperlink" Target="http://portal.monterrey.gob.mx/pdf/Hipervinculos/Administracion/Recursos_Publicos/12_DICIEMBRE_2021.pdf" TargetMode="External"/><Relationship Id="rId1" Type="http://schemas.openxmlformats.org/officeDocument/2006/relationships/hyperlink" Target="http://portal.monterrey.gob.mx/pdf/Hipervinculos/Administracion/Normatividad_Lab/CONVENIO_LABORAL_2020.pdf" TargetMode="External"/><Relationship Id="rId6" Type="http://schemas.openxmlformats.org/officeDocument/2006/relationships/hyperlink" Target="http://portal.monterrey.gob.mx/pdf/Hipervinculos/Administracion/Normatividad_Lab/CONVENIO_LABORAL_2020.pdf" TargetMode="External"/><Relationship Id="rId15" Type="http://schemas.openxmlformats.org/officeDocument/2006/relationships/hyperlink" Target="http://portal.monterrey.gob.mx/pdf/Hipervinculos/Administracion/Recursos_Publicos/04_ABRIL_2021.pdf" TargetMode="External"/><Relationship Id="rId23" Type="http://schemas.openxmlformats.org/officeDocument/2006/relationships/hyperlink" Target="http://portal.monterrey.gob.mx/pdf/Hipervinculos/Administracion/Recursos_Publicos/06_JUNIO_2021.pdf" TargetMode="External"/><Relationship Id="rId28" Type="http://schemas.openxmlformats.org/officeDocument/2006/relationships/hyperlink" Target="http://portal.monterrey.gob.mx/pdf/Hipervinculos/Administracion/Recursos_Publicos/07_JULIO_2021.pdf" TargetMode="External"/><Relationship Id="rId36" Type="http://schemas.openxmlformats.org/officeDocument/2006/relationships/hyperlink" Target="http://portal.monterrey.gob.mx/pdf/Hipervinculos/Administracion/Normatividad_Lab/CONVENIO_LABORAL_2021.pdf" TargetMode="External"/><Relationship Id="rId49" Type="http://schemas.openxmlformats.org/officeDocument/2006/relationships/hyperlink" Target="http://portal.monterrey.gob.mx/pdf/Hipervinculos/Administracion/Normatividad_Lab/CONVENIO_LABORAL_2021.pdf" TargetMode="External"/><Relationship Id="rId57" Type="http://schemas.openxmlformats.org/officeDocument/2006/relationships/hyperlink" Target="http://portal.monterrey.gob.mx/pdf/Hipervinculos/Administracion/Recursos_Publicos/11_NOVIEMBRE_2021.pdf" TargetMode="External"/><Relationship Id="rId10" Type="http://schemas.openxmlformats.org/officeDocument/2006/relationships/hyperlink" Target="http://portal.monterrey.gob.mx/pdf/Hipervinculos/Administracion/Recursos_Publicos/03_MARZO_2021.pdf" TargetMode="External"/><Relationship Id="rId31" Type="http://schemas.openxmlformats.org/officeDocument/2006/relationships/hyperlink" Target="http://portal.monterrey.gob.mx/pdf/Hipervinculos/Administracion/Normatividad_Lab/CONVENIO_LABORAL_2021.pdf" TargetMode="External"/><Relationship Id="rId44" Type="http://schemas.openxmlformats.org/officeDocument/2006/relationships/hyperlink" Target="http://portal.monterrey.gob.mx/pdf/Hipervinculos/Administracion/Recursos_Publicos/10_OCTUBRE_2021.pdf" TargetMode="External"/><Relationship Id="rId52" Type="http://schemas.openxmlformats.org/officeDocument/2006/relationships/hyperlink" Target="http://portal.monterrey.gob.mx/pdf/Hipervinculos/Administracion/Recursos_Publicos/11_NOVIEMBRE_2021.pdf" TargetMode="External"/><Relationship Id="rId60" Type="http://schemas.openxmlformats.org/officeDocument/2006/relationships/hyperlink" Target="http://portal.monterrey.gob.mx/pdf/Hipervinculos/Administracion/Normatividad_Lab/CONVENIO_LABORAL_2021.pdf" TargetMode="External"/><Relationship Id="rId4" Type="http://schemas.openxmlformats.org/officeDocument/2006/relationships/hyperlink" Target="http://portal.monterrey.gob.mx/pdf/Hipervinculos/Administracion/Recursos_Publicos/01_ENERO_2021.pdf" TargetMode="External"/><Relationship Id="rId9" Type="http://schemas.openxmlformats.org/officeDocument/2006/relationships/hyperlink" Target="http://portal.monterrey.gob.mx/pdf/Hipervinculos/Administracion/Recursos_Publicos/03_MARZ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topLeftCell="A2" zoomScale="85" zoomScaleNormal="85" workbookViewId="0">
      <selection activeCell="F8" sqref="F8"/>
    </sheetView>
  </sheetViews>
  <sheetFormatPr baseColWidth="10" defaultColWidth="9.140625" defaultRowHeight="12" x14ac:dyDescent="0.2"/>
  <cols>
    <col min="1" max="1" width="7.7109375" style="2" customWidth="1"/>
    <col min="2" max="2" width="15.42578125" style="2" customWidth="1"/>
    <col min="3" max="3" width="15" style="2" customWidth="1"/>
    <col min="4" max="4" width="15.5703125" style="2" customWidth="1"/>
    <col min="5" max="5" width="24.28515625" style="2" customWidth="1"/>
    <col min="6" max="6" width="29.85546875" style="2" customWidth="1"/>
    <col min="7" max="7" width="14.85546875" style="2" customWidth="1"/>
    <col min="8" max="8" width="23.42578125" style="2" customWidth="1"/>
    <col min="9" max="9" width="29.28515625" style="2" customWidth="1"/>
    <col min="10" max="10" width="14.5703125" style="2" customWidth="1"/>
    <col min="11" max="11" width="27.5703125" style="2" customWidth="1"/>
    <col min="12" max="12" width="15" style="2" customWidth="1"/>
    <col min="13" max="13" width="25.7109375" style="2" customWidth="1"/>
    <col min="14" max="14" width="13.85546875" style="2" customWidth="1"/>
    <col min="15" max="15" width="13.7109375" style="2" customWidth="1"/>
    <col min="16" max="16" width="34.42578125" style="2" bestFit="1" customWidth="1"/>
    <col min="17" max="16384" width="9.140625" style="2"/>
  </cols>
  <sheetData>
    <row r="1" spans="1:16" hidden="1" x14ac:dyDescent="0.2">
      <c r="A1" s="2" t="s">
        <v>0</v>
      </c>
    </row>
    <row r="2" spans="1:16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1" customFormat="1" ht="48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9" customFormat="1" ht="150" x14ac:dyDescent="0.25">
      <c r="A8" s="4">
        <v>2021</v>
      </c>
      <c r="B8" s="5">
        <v>44531</v>
      </c>
      <c r="C8" s="10">
        <v>44561</v>
      </c>
      <c r="D8" s="4" t="s">
        <v>47</v>
      </c>
      <c r="E8" s="6">
        <v>130000</v>
      </c>
      <c r="F8" s="4" t="s">
        <v>76</v>
      </c>
      <c r="G8" s="5">
        <v>44544</v>
      </c>
      <c r="H8" s="4" t="s">
        <v>50</v>
      </c>
      <c r="I8" s="7" t="s">
        <v>104</v>
      </c>
      <c r="J8" s="4"/>
      <c r="K8" s="7" t="s">
        <v>81</v>
      </c>
      <c r="L8" s="4"/>
      <c r="M8" s="8" t="s">
        <v>51</v>
      </c>
      <c r="N8" s="5">
        <v>44561</v>
      </c>
      <c r="O8" s="5">
        <v>44561</v>
      </c>
      <c r="P8" s="4" t="s">
        <v>82</v>
      </c>
    </row>
    <row r="9" spans="1:16" s="9" customFormat="1" ht="150" x14ac:dyDescent="0.25">
      <c r="A9" s="4">
        <v>2021</v>
      </c>
      <c r="B9" s="5">
        <v>44531</v>
      </c>
      <c r="C9" s="10">
        <v>44561</v>
      </c>
      <c r="D9" s="4" t="s">
        <v>47</v>
      </c>
      <c r="E9" s="6">
        <v>103000</v>
      </c>
      <c r="F9" s="4" t="s">
        <v>78</v>
      </c>
      <c r="G9" s="5">
        <v>44544</v>
      </c>
      <c r="H9" s="4" t="s">
        <v>50</v>
      </c>
      <c r="I9" s="7" t="s">
        <v>104</v>
      </c>
      <c r="J9" s="4"/>
      <c r="K9" s="7" t="s">
        <v>81</v>
      </c>
      <c r="L9" s="4"/>
      <c r="M9" s="8" t="s">
        <v>51</v>
      </c>
      <c r="N9" s="5">
        <v>44561</v>
      </c>
      <c r="O9" s="5">
        <v>44561</v>
      </c>
      <c r="P9" s="4" t="s">
        <v>84</v>
      </c>
    </row>
    <row r="10" spans="1:16" s="9" customFormat="1" ht="150" x14ac:dyDescent="0.25">
      <c r="A10" s="4">
        <v>2021</v>
      </c>
      <c r="B10" s="5">
        <v>44531</v>
      </c>
      <c r="C10" s="10">
        <v>44561</v>
      </c>
      <c r="D10" s="4" t="s">
        <v>47</v>
      </c>
      <c r="E10" s="6">
        <v>107000</v>
      </c>
      <c r="F10" s="4" t="s">
        <v>89</v>
      </c>
      <c r="G10" s="5">
        <v>44544</v>
      </c>
      <c r="H10" s="4" t="s">
        <v>50</v>
      </c>
      <c r="I10" s="7" t="s">
        <v>104</v>
      </c>
      <c r="J10" s="4"/>
      <c r="K10" s="7" t="s">
        <v>81</v>
      </c>
      <c r="L10" s="4"/>
      <c r="M10" s="8" t="s">
        <v>51</v>
      </c>
      <c r="N10" s="5">
        <v>44561</v>
      </c>
      <c r="O10" s="5">
        <v>44561</v>
      </c>
      <c r="P10" s="4" t="s">
        <v>86</v>
      </c>
    </row>
    <row r="11" spans="1:16" s="9" customFormat="1" ht="150" x14ac:dyDescent="0.25">
      <c r="A11" s="4">
        <v>2021</v>
      </c>
      <c r="B11" s="5">
        <v>44501</v>
      </c>
      <c r="C11" s="10">
        <v>44530</v>
      </c>
      <c r="D11" s="4" t="s">
        <v>47</v>
      </c>
      <c r="E11" s="6">
        <v>130000</v>
      </c>
      <c r="F11" s="4" t="s">
        <v>76</v>
      </c>
      <c r="G11" s="5">
        <v>44510</v>
      </c>
      <c r="H11" s="4" t="s">
        <v>50</v>
      </c>
      <c r="I11" s="7" t="s">
        <v>103</v>
      </c>
      <c r="J11" s="4"/>
      <c r="K11" s="7" t="s">
        <v>81</v>
      </c>
      <c r="L11" s="4"/>
      <c r="M11" s="8" t="s">
        <v>51</v>
      </c>
      <c r="N11" s="5">
        <v>44530</v>
      </c>
      <c r="O11" s="5">
        <v>44530</v>
      </c>
      <c r="P11" s="4" t="s">
        <v>82</v>
      </c>
    </row>
    <row r="12" spans="1:16" s="9" customFormat="1" ht="150" x14ac:dyDescent="0.25">
      <c r="A12" s="4">
        <v>2021</v>
      </c>
      <c r="B12" s="5">
        <v>44501</v>
      </c>
      <c r="C12" s="10">
        <v>44530</v>
      </c>
      <c r="D12" s="4" t="s">
        <v>47</v>
      </c>
      <c r="E12" s="6">
        <v>600000</v>
      </c>
      <c r="F12" s="4" t="s">
        <v>97</v>
      </c>
      <c r="G12" s="5">
        <v>44510</v>
      </c>
      <c r="H12" s="4" t="s">
        <v>50</v>
      </c>
      <c r="I12" s="7" t="s">
        <v>103</v>
      </c>
      <c r="J12" s="4"/>
      <c r="K12" s="7" t="s">
        <v>81</v>
      </c>
      <c r="L12" s="4"/>
      <c r="M12" s="8" t="s">
        <v>51</v>
      </c>
      <c r="N12" s="5">
        <v>44530</v>
      </c>
      <c r="O12" s="5">
        <v>44530</v>
      </c>
      <c r="P12" s="4" t="s">
        <v>100</v>
      </c>
    </row>
    <row r="13" spans="1:16" s="9" customFormat="1" ht="150" x14ac:dyDescent="0.25">
      <c r="A13" s="4">
        <v>2021</v>
      </c>
      <c r="B13" s="5">
        <v>44501</v>
      </c>
      <c r="C13" s="10">
        <v>44530</v>
      </c>
      <c r="D13" s="4" t="s">
        <v>47</v>
      </c>
      <c r="E13" s="6">
        <v>718000</v>
      </c>
      <c r="F13" s="4" t="s">
        <v>98</v>
      </c>
      <c r="G13" s="5">
        <v>44510</v>
      </c>
      <c r="H13" s="4" t="s">
        <v>50</v>
      </c>
      <c r="I13" s="7" t="s">
        <v>103</v>
      </c>
      <c r="J13" s="4"/>
      <c r="K13" s="7" t="s">
        <v>81</v>
      </c>
      <c r="L13" s="4"/>
      <c r="M13" s="8" t="s">
        <v>51</v>
      </c>
      <c r="N13" s="5">
        <v>44530</v>
      </c>
      <c r="O13" s="5">
        <v>44530</v>
      </c>
      <c r="P13" s="4" t="s">
        <v>101</v>
      </c>
    </row>
    <row r="14" spans="1:16" s="9" customFormat="1" ht="150" x14ac:dyDescent="0.25">
      <c r="A14" s="4">
        <v>2021</v>
      </c>
      <c r="B14" s="5">
        <v>44501</v>
      </c>
      <c r="C14" s="10">
        <v>44530</v>
      </c>
      <c r="D14" s="4" t="s">
        <v>47</v>
      </c>
      <c r="E14" s="6">
        <v>103000</v>
      </c>
      <c r="F14" s="4" t="s">
        <v>78</v>
      </c>
      <c r="G14" s="5">
        <v>44510</v>
      </c>
      <c r="H14" s="4" t="s">
        <v>50</v>
      </c>
      <c r="I14" s="7" t="s">
        <v>103</v>
      </c>
      <c r="J14" s="4"/>
      <c r="K14" s="7" t="s">
        <v>81</v>
      </c>
      <c r="L14" s="4"/>
      <c r="M14" s="8" t="s">
        <v>51</v>
      </c>
      <c r="N14" s="5">
        <v>44530</v>
      </c>
      <c r="O14" s="5">
        <v>44530</v>
      </c>
      <c r="P14" s="4" t="s">
        <v>84</v>
      </c>
    </row>
    <row r="15" spans="1:16" s="9" customFormat="1" ht="150" x14ac:dyDescent="0.25">
      <c r="A15" s="4">
        <v>2021</v>
      </c>
      <c r="B15" s="5">
        <v>44501</v>
      </c>
      <c r="C15" s="10">
        <v>44530</v>
      </c>
      <c r="D15" s="4" t="s">
        <v>47</v>
      </c>
      <c r="E15" s="6">
        <v>107000</v>
      </c>
      <c r="F15" s="4" t="s">
        <v>89</v>
      </c>
      <c r="G15" s="5">
        <v>44510</v>
      </c>
      <c r="H15" s="4" t="s">
        <v>50</v>
      </c>
      <c r="I15" s="7" t="s">
        <v>103</v>
      </c>
      <c r="J15" s="4"/>
      <c r="K15" s="7" t="s">
        <v>81</v>
      </c>
      <c r="L15" s="4"/>
      <c r="M15" s="8" t="s">
        <v>51</v>
      </c>
      <c r="N15" s="5">
        <v>44530</v>
      </c>
      <c r="O15" s="5">
        <v>44530</v>
      </c>
      <c r="P15" s="4" t="s">
        <v>86</v>
      </c>
    </row>
    <row r="16" spans="1:16" s="9" customFormat="1" ht="150" x14ac:dyDescent="0.25">
      <c r="A16" s="4">
        <v>2021</v>
      </c>
      <c r="B16" s="5">
        <v>44501</v>
      </c>
      <c r="C16" s="10">
        <v>44530</v>
      </c>
      <c r="D16" s="4" t="s">
        <v>47</v>
      </c>
      <c r="E16" s="6">
        <v>210000</v>
      </c>
      <c r="F16" s="4" t="s">
        <v>99</v>
      </c>
      <c r="G16" s="5">
        <v>44510</v>
      </c>
      <c r="H16" s="4" t="s">
        <v>50</v>
      </c>
      <c r="I16" s="7" t="s">
        <v>103</v>
      </c>
      <c r="J16" s="4"/>
      <c r="K16" s="7" t="s">
        <v>81</v>
      </c>
      <c r="L16" s="4"/>
      <c r="M16" s="8" t="s">
        <v>51</v>
      </c>
      <c r="N16" s="5">
        <v>44530</v>
      </c>
      <c r="O16" s="5">
        <v>44530</v>
      </c>
      <c r="P16" s="4" t="s">
        <v>102</v>
      </c>
    </row>
    <row r="17" spans="1:16" s="9" customFormat="1" ht="150" x14ac:dyDescent="0.25">
      <c r="A17" s="4">
        <v>2021</v>
      </c>
      <c r="B17" s="5">
        <v>44470</v>
      </c>
      <c r="C17" s="10">
        <v>44500</v>
      </c>
      <c r="D17" s="4" t="s">
        <v>47</v>
      </c>
      <c r="E17" s="6">
        <v>130000</v>
      </c>
      <c r="F17" s="4" t="s">
        <v>76</v>
      </c>
      <c r="G17" s="5">
        <v>44484</v>
      </c>
      <c r="H17" s="4" t="s">
        <v>50</v>
      </c>
      <c r="I17" s="7" t="s">
        <v>96</v>
      </c>
      <c r="J17" s="4"/>
      <c r="K17" s="7" t="s">
        <v>81</v>
      </c>
      <c r="L17" s="4"/>
      <c r="M17" s="8" t="s">
        <v>51</v>
      </c>
      <c r="N17" s="5">
        <v>44500</v>
      </c>
      <c r="O17" s="5">
        <v>44500</v>
      </c>
      <c r="P17" s="4" t="s">
        <v>82</v>
      </c>
    </row>
    <row r="18" spans="1:16" s="9" customFormat="1" ht="150" x14ac:dyDescent="0.25">
      <c r="A18" s="4">
        <v>2021</v>
      </c>
      <c r="B18" s="5">
        <v>44470</v>
      </c>
      <c r="C18" s="10">
        <v>44500</v>
      </c>
      <c r="D18" s="4" t="s">
        <v>47</v>
      </c>
      <c r="E18" s="6">
        <v>103000</v>
      </c>
      <c r="F18" s="4" t="s">
        <v>78</v>
      </c>
      <c r="G18" s="5">
        <v>44484</v>
      </c>
      <c r="H18" s="4" t="s">
        <v>50</v>
      </c>
      <c r="I18" s="7" t="s">
        <v>96</v>
      </c>
      <c r="J18" s="4"/>
      <c r="K18" s="7" t="s">
        <v>81</v>
      </c>
      <c r="L18" s="4"/>
      <c r="M18" s="8" t="s">
        <v>51</v>
      </c>
      <c r="N18" s="5">
        <v>44500</v>
      </c>
      <c r="O18" s="5">
        <v>44500</v>
      </c>
      <c r="P18" s="4" t="s">
        <v>84</v>
      </c>
    </row>
    <row r="19" spans="1:16" s="9" customFormat="1" ht="150" x14ac:dyDescent="0.25">
      <c r="A19" s="4">
        <v>2021</v>
      </c>
      <c r="B19" s="5">
        <v>44470</v>
      </c>
      <c r="C19" s="10">
        <v>44500</v>
      </c>
      <c r="D19" s="4" t="s">
        <v>47</v>
      </c>
      <c r="E19" s="6">
        <v>107000</v>
      </c>
      <c r="F19" s="4" t="s">
        <v>89</v>
      </c>
      <c r="G19" s="5">
        <v>44484</v>
      </c>
      <c r="H19" s="4" t="s">
        <v>50</v>
      </c>
      <c r="I19" s="7" t="s">
        <v>96</v>
      </c>
      <c r="J19" s="4"/>
      <c r="K19" s="7" t="s">
        <v>81</v>
      </c>
      <c r="L19" s="4"/>
      <c r="M19" s="8" t="s">
        <v>51</v>
      </c>
      <c r="N19" s="5">
        <v>44500</v>
      </c>
      <c r="O19" s="5">
        <v>44500</v>
      </c>
      <c r="P19" s="4" t="s">
        <v>86</v>
      </c>
    </row>
    <row r="20" spans="1:16" s="9" customFormat="1" ht="150" x14ac:dyDescent="0.25">
      <c r="A20" s="4">
        <v>2021</v>
      </c>
      <c r="B20" s="5">
        <v>44440</v>
      </c>
      <c r="C20" s="10">
        <v>44469</v>
      </c>
      <c r="D20" s="4" t="s">
        <v>47</v>
      </c>
      <c r="E20" s="6">
        <v>130000</v>
      </c>
      <c r="F20" s="4" t="s">
        <v>76</v>
      </c>
      <c r="G20" s="5">
        <v>44463</v>
      </c>
      <c r="H20" s="4" t="s">
        <v>50</v>
      </c>
      <c r="I20" s="7" t="s">
        <v>95</v>
      </c>
      <c r="J20" s="4"/>
      <c r="K20" s="7" t="s">
        <v>81</v>
      </c>
      <c r="L20" s="4"/>
      <c r="M20" s="8" t="s">
        <v>51</v>
      </c>
      <c r="N20" s="5">
        <v>44469</v>
      </c>
      <c r="O20" s="5">
        <v>44469</v>
      </c>
      <c r="P20" s="4" t="s">
        <v>82</v>
      </c>
    </row>
    <row r="21" spans="1:16" s="9" customFormat="1" ht="150" x14ac:dyDescent="0.25">
      <c r="A21" s="4">
        <v>2021</v>
      </c>
      <c r="B21" s="5">
        <v>44440</v>
      </c>
      <c r="C21" s="10">
        <v>44469</v>
      </c>
      <c r="D21" s="4" t="s">
        <v>47</v>
      </c>
      <c r="E21" s="6">
        <v>103000</v>
      </c>
      <c r="F21" s="4" t="s">
        <v>78</v>
      </c>
      <c r="G21" s="5">
        <v>44463</v>
      </c>
      <c r="H21" s="4" t="s">
        <v>50</v>
      </c>
      <c r="I21" s="7" t="s">
        <v>95</v>
      </c>
      <c r="J21" s="4"/>
      <c r="K21" s="7" t="s">
        <v>81</v>
      </c>
      <c r="L21" s="4"/>
      <c r="M21" s="8" t="s">
        <v>51</v>
      </c>
      <c r="N21" s="5">
        <v>44469</v>
      </c>
      <c r="O21" s="5">
        <v>44469</v>
      </c>
      <c r="P21" s="4" t="s">
        <v>84</v>
      </c>
    </row>
    <row r="22" spans="1:16" s="9" customFormat="1" ht="150" x14ac:dyDescent="0.25">
      <c r="A22" s="4">
        <v>2021</v>
      </c>
      <c r="B22" s="5">
        <v>44440</v>
      </c>
      <c r="C22" s="10">
        <v>44469</v>
      </c>
      <c r="D22" s="4" t="s">
        <v>47</v>
      </c>
      <c r="E22" s="6">
        <v>107000</v>
      </c>
      <c r="F22" s="4" t="s">
        <v>89</v>
      </c>
      <c r="G22" s="5">
        <v>44463</v>
      </c>
      <c r="H22" s="4" t="s">
        <v>50</v>
      </c>
      <c r="I22" s="7" t="s">
        <v>95</v>
      </c>
      <c r="J22" s="4"/>
      <c r="K22" s="7" t="s">
        <v>81</v>
      </c>
      <c r="L22" s="4"/>
      <c r="M22" s="8" t="s">
        <v>51</v>
      </c>
      <c r="N22" s="5">
        <v>44469</v>
      </c>
      <c r="O22" s="5">
        <v>44469</v>
      </c>
      <c r="P22" s="4" t="s">
        <v>86</v>
      </c>
    </row>
    <row r="23" spans="1:16" s="9" customFormat="1" ht="150" x14ac:dyDescent="0.25">
      <c r="A23" s="4">
        <v>2021</v>
      </c>
      <c r="B23" s="5">
        <v>44409</v>
      </c>
      <c r="C23" s="5">
        <v>44439</v>
      </c>
      <c r="D23" s="4" t="s">
        <v>47</v>
      </c>
      <c r="E23" s="6">
        <v>103000</v>
      </c>
      <c r="F23" s="4" t="s">
        <v>78</v>
      </c>
      <c r="G23" s="5">
        <v>44435</v>
      </c>
      <c r="H23" s="4" t="s">
        <v>50</v>
      </c>
      <c r="I23" s="7" t="s">
        <v>94</v>
      </c>
      <c r="J23" s="4"/>
      <c r="K23" s="7" t="s">
        <v>81</v>
      </c>
      <c r="L23" s="4"/>
      <c r="M23" s="8" t="s">
        <v>51</v>
      </c>
      <c r="N23" s="5">
        <v>44439</v>
      </c>
      <c r="O23" s="5">
        <v>44439</v>
      </c>
      <c r="P23" s="4" t="s">
        <v>91</v>
      </c>
    </row>
    <row r="24" spans="1:16" s="9" customFormat="1" ht="150" x14ac:dyDescent="0.25">
      <c r="A24" s="4">
        <v>2021</v>
      </c>
      <c r="B24" s="5">
        <v>44409</v>
      </c>
      <c r="C24" s="5">
        <v>44439</v>
      </c>
      <c r="D24" s="4" t="s">
        <v>47</v>
      </c>
      <c r="E24" s="6">
        <v>107000</v>
      </c>
      <c r="F24" s="4" t="s">
        <v>89</v>
      </c>
      <c r="G24" s="5">
        <v>44435</v>
      </c>
      <c r="H24" s="4" t="s">
        <v>50</v>
      </c>
      <c r="I24" s="7" t="s">
        <v>94</v>
      </c>
      <c r="J24" s="4"/>
      <c r="K24" s="7" t="s">
        <v>81</v>
      </c>
      <c r="L24" s="4"/>
      <c r="M24" s="8" t="s">
        <v>51</v>
      </c>
      <c r="N24" s="5">
        <v>44439</v>
      </c>
      <c r="O24" s="5">
        <v>44439</v>
      </c>
      <c r="P24" s="4" t="s">
        <v>86</v>
      </c>
    </row>
    <row r="25" spans="1:16" s="9" customFormat="1" ht="150" x14ac:dyDescent="0.25">
      <c r="A25" s="4">
        <v>2021</v>
      </c>
      <c r="B25" s="5">
        <v>44378</v>
      </c>
      <c r="C25" s="5">
        <v>44408</v>
      </c>
      <c r="D25" s="4" t="s">
        <v>47</v>
      </c>
      <c r="E25" s="6">
        <v>103000</v>
      </c>
      <c r="F25" s="4" t="s">
        <v>78</v>
      </c>
      <c r="G25" s="5">
        <v>44393</v>
      </c>
      <c r="H25" s="4" t="s">
        <v>50</v>
      </c>
      <c r="I25" s="7" t="s">
        <v>93</v>
      </c>
      <c r="J25" s="4"/>
      <c r="K25" s="7" t="s">
        <v>81</v>
      </c>
      <c r="L25" s="4"/>
      <c r="M25" s="8" t="s">
        <v>51</v>
      </c>
      <c r="N25" s="5">
        <v>44408</v>
      </c>
      <c r="O25" s="5">
        <v>44408</v>
      </c>
      <c r="P25" s="4" t="s">
        <v>91</v>
      </c>
    </row>
    <row r="26" spans="1:16" s="9" customFormat="1" ht="150" x14ac:dyDescent="0.25">
      <c r="A26" s="4">
        <v>2021</v>
      </c>
      <c r="B26" s="5">
        <v>44378</v>
      </c>
      <c r="C26" s="5">
        <v>44408</v>
      </c>
      <c r="D26" s="4" t="s">
        <v>47</v>
      </c>
      <c r="E26" s="6">
        <v>107000</v>
      </c>
      <c r="F26" s="4" t="s">
        <v>89</v>
      </c>
      <c r="G26" s="5">
        <v>44393</v>
      </c>
      <c r="H26" s="4" t="s">
        <v>50</v>
      </c>
      <c r="I26" s="7" t="s">
        <v>93</v>
      </c>
      <c r="J26" s="4"/>
      <c r="K26" s="7" t="s">
        <v>81</v>
      </c>
      <c r="L26" s="4"/>
      <c r="M26" s="8" t="s">
        <v>51</v>
      </c>
      <c r="N26" s="5">
        <v>44408</v>
      </c>
      <c r="O26" s="5">
        <v>44408</v>
      </c>
      <c r="P26" s="4" t="s">
        <v>86</v>
      </c>
    </row>
    <row r="27" spans="1:16" s="9" customFormat="1" ht="150" x14ac:dyDescent="0.25">
      <c r="A27" s="4">
        <v>2021</v>
      </c>
      <c r="B27" s="5">
        <v>44378</v>
      </c>
      <c r="C27" s="5">
        <v>44408</v>
      </c>
      <c r="D27" s="4" t="s">
        <v>47</v>
      </c>
      <c r="E27" s="6">
        <v>320000</v>
      </c>
      <c r="F27" s="4" t="s">
        <v>90</v>
      </c>
      <c r="G27" s="5">
        <v>44393</v>
      </c>
      <c r="H27" s="4" t="s">
        <v>50</v>
      </c>
      <c r="I27" s="7" t="s">
        <v>93</v>
      </c>
      <c r="J27" s="4"/>
      <c r="K27" s="7" t="s">
        <v>81</v>
      </c>
      <c r="L27" s="4"/>
      <c r="M27" s="8" t="s">
        <v>51</v>
      </c>
      <c r="N27" s="5">
        <v>44408</v>
      </c>
      <c r="O27" s="5">
        <v>44408</v>
      </c>
      <c r="P27" s="4" t="s">
        <v>92</v>
      </c>
    </row>
    <row r="28" spans="1:16" s="9" customFormat="1" ht="150" x14ac:dyDescent="0.25">
      <c r="A28" s="4">
        <v>2021</v>
      </c>
      <c r="B28" s="5">
        <v>44348</v>
      </c>
      <c r="C28" s="5">
        <v>44377</v>
      </c>
      <c r="D28" s="4" t="s">
        <v>47</v>
      </c>
      <c r="E28" s="6">
        <v>130000</v>
      </c>
      <c r="F28" s="4" t="s">
        <v>76</v>
      </c>
      <c r="G28" s="5">
        <v>44372</v>
      </c>
      <c r="H28" s="4" t="s">
        <v>50</v>
      </c>
      <c r="I28" s="7" t="s">
        <v>88</v>
      </c>
      <c r="J28" s="4"/>
      <c r="K28" s="7" t="s">
        <v>81</v>
      </c>
      <c r="L28" s="4"/>
      <c r="M28" s="8" t="s">
        <v>51</v>
      </c>
      <c r="N28" s="5">
        <v>44377</v>
      </c>
      <c r="O28" s="5">
        <v>44377</v>
      </c>
      <c r="P28" s="4" t="s">
        <v>82</v>
      </c>
    </row>
    <row r="29" spans="1:16" s="9" customFormat="1" ht="150" x14ac:dyDescent="0.25">
      <c r="A29" s="4">
        <v>2021</v>
      </c>
      <c r="B29" s="5">
        <v>44348</v>
      </c>
      <c r="C29" s="5">
        <v>44377</v>
      </c>
      <c r="D29" s="4" t="s">
        <v>47</v>
      </c>
      <c r="E29" s="6">
        <v>290000</v>
      </c>
      <c r="F29" s="4" t="s">
        <v>77</v>
      </c>
      <c r="G29" s="5">
        <v>44372</v>
      </c>
      <c r="H29" s="4" t="s">
        <v>50</v>
      </c>
      <c r="I29" s="7" t="s">
        <v>88</v>
      </c>
      <c r="J29" s="4"/>
      <c r="K29" s="7" t="s">
        <v>81</v>
      </c>
      <c r="L29" s="4"/>
      <c r="M29" s="8" t="s">
        <v>51</v>
      </c>
      <c r="N29" s="5">
        <v>44377</v>
      </c>
      <c r="O29" s="5">
        <v>44377</v>
      </c>
      <c r="P29" s="4" t="s">
        <v>83</v>
      </c>
    </row>
    <row r="30" spans="1:16" s="9" customFormat="1" ht="150" x14ac:dyDescent="0.25">
      <c r="A30" s="4">
        <v>2021</v>
      </c>
      <c r="B30" s="5">
        <v>44348</v>
      </c>
      <c r="C30" s="5">
        <v>44377</v>
      </c>
      <c r="D30" s="4" t="s">
        <v>47</v>
      </c>
      <c r="E30" s="6">
        <v>103000</v>
      </c>
      <c r="F30" s="4" t="s">
        <v>78</v>
      </c>
      <c r="G30" s="5">
        <v>44372</v>
      </c>
      <c r="H30" s="4" t="s">
        <v>50</v>
      </c>
      <c r="I30" s="7" t="s">
        <v>88</v>
      </c>
      <c r="J30" s="4"/>
      <c r="K30" s="7" t="s">
        <v>81</v>
      </c>
      <c r="L30" s="4"/>
      <c r="M30" s="8" t="s">
        <v>51</v>
      </c>
      <c r="N30" s="5">
        <v>44377</v>
      </c>
      <c r="O30" s="5">
        <v>44377</v>
      </c>
      <c r="P30" s="4" t="s">
        <v>84</v>
      </c>
    </row>
    <row r="31" spans="1:16" s="9" customFormat="1" ht="150" x14ac:dyDescent="0.25">
      <c r="A31" s="4">
        <v>2021</v>
      </c>
      <c r="B31" s="5">
        <v>44348</v>
      </c>
      <c r="C31" s="5">
        <v>44377</v>
      </c>
      <c r="D31" s="4" t="s">
        <v>47</v>
      </c>
      <c r="E31" s="6">
        <v>545000</v>
      </c>
      <c r="F31" s="4" t="s">
        <v>79</v>
      </c>
      <c r="G31" s="5">
        <v>44372</v>
      </c>
      <c r="H31" s="4" t="s">
        <v>50</v>
      </c>
      <c r="I31" s="7" t="s">
        <v>88</v>
      </c>
      <c r="J31" s="4"/>
      <c r="K31" s="7" t="s">
        <v>81</v>
      </c>
      <c r="L31" s="4"/>
      <c r="M31" s="8" t="s">
        <v>51</v>
      </c>
      <c r="N31" s="5">
        <v>44377</v>
      </c>
      <c r="O31" s="5">
        <v>44377</v>
      </c>
      <c r="P31" s="4" t="s">
        <v>85</v>
      </c>
    </row>
    <row r="32" spans="1:16" s="9" customFormat="1" ht="150" x14ac:dyDescent="0.25">
      <c r="A32" s="4">
        <v>2021</v>
      </c>
      <c r="B32" s="5">
        <v>44348</v>
      </c>
      <c r="C32" s="5">
        <v>44377</v>
      </c>
      <c r="D32" s="4" t="s">
        <v>47</v>
      </c>
      <c r="E32" s="6">
        <v>107000</v>
      </c>
      <c r="F32" s="4" t="s">
        <v>89</v>
      </c>
      <c r="G32" s="5">
        <v>44372</v>
      </c>
      <c r="H32" s="4" t="s">
        <v>50</v>
      </c>
      <c r="I32" s="7" t="s">
        <v>88</v>
      </c>
      <c r="J32" s="4"/>
      <c r="K32" s="7" t="s">
        <v>81</v>
      </c>
      <c r="L32" s="4"/>
      <c r="M32" s="8" t="s">
        <v>51</v>
      </c>
      <c r="N32" s="5">
        <v>44377</v>
      </c>
      <c r="O32" s="5">
        <v>44377</v>
      </c>
      <c r="P32" s="4" t="s">
        <v>86</v>
      </c>
    </row>
    <row r="33" spans="1:16" s="9" customFormat="1" ht="150" x14ac:dyDescent="0.25">
      <c r="A33" s="4">
        <v>2021</v>
      </c>
      <c r="B33" s="5">
        <v>44348</v>
      </c>
      <c r="C33" s="5">
        <v>44377</v>
      </c>
      <c r="D33" s="4" t="s">
        <v>47</v>
      </c>
      <c r="E33" s="6">
        <v>185000</v>
      </c>
      <c r="F33" s="4" t="s">
        <v>80</v>
      </c>
      <c r="G33" s="5">
        <v>44372</v>
      </c>
      <c r="H33" s="4" t="s">
        <v>50</v>
      </c>
      <c r="I33" s="7" t="s">
        <v>88</v>
      </c>
      <c r="J33" s="4"/>
      <c r="K33" s="7" t="s">
        <v>81</v>
      </c>
      <c r="L33" s="4"/>
      <c r="M33" s="8" t="s">
        <v>51</v>
      </c>
      <c r="N33" s="5">
        <v>44377</v>
      </c>
      <c r="O33" s="5">
        <v>44377</v>
      </c>
      <c r="P33" s="4" t="s">
        <v>87</v>
      </c>
    </row>
    <row r="34" spans="1:16" s="9" customFormat="1" ht="165" x14ac:dyDescent="0.25">
      <c r="A34" s="4">
        <v>2021</v>
      </c>
      <c r="B34" s="5">
        <v>44317</v>
      </c>
      <c r="C34" s="5">
        <v>44347</v>
      </c>
      <c r="D34" s="4" t="s">
        <v>47</v>
      </c>
      <c r="E34" s="6">
        <v>130000</v>
      </c>
      <c r="F34" s="4" t="s">
        <v>52</v>
      </c>
      <c r="G34" s="5">
        <v>44330</v>
      </c>
      <c r="H34" s="4" t="s">
        <v>50</v>
      </c>
      <c r="I34" s="7" t="s">
        <v>75</v>
      </c>
      <c r="J34" s="4"/>
      <c r="K34" s="7" t="s">
        <v>55</v>
      </c>
      <c r="L34" s="4"/>
      <c r="M34" s="8" t="s">
        <v>51</v>
      </c>
      <c r="N34" s="5">
        <v>44347</v>
      </c>
      <c r="O34" s="5">
        <v>44347</v>
      </c>
      <c r="P34" s="4" t="s">
        <v>56</v>
      </c>
    </row>
    <row r="35" spans="1:16" s="9" customFormat="1" ht="165" x14ac:dyDescent="0.25">
      <c r="A35" s="4">
        <v>2021</v>
      </c>
      <c r="B35" s="5">
        <v>44317</v>
      </c>
      <c r="C35" s="5">
        <v>44347</v>
      </c>
      <c r="D35" s="4" t="s">
        <v>47</v>
      </c>
      <c r="E35" s="6">
        <v>103000</v>
      </c>
      <c r="F35" s="4" t="s">
        <v>53</v>
      </c>
      <c r="G35" s="5">
        <v>44330</v>
      </c>
      <c r="H35" s="4" t="s">
        <v>50</v>
      </c>
      <c r="I35" s="7" t="s">
        <v>75</v>
      </c>
      <c r="J35" s="4"/>
      <c r="K35" s="7" t="s">
        <v>55</v>
      </c>
      <c r="L35" s="4"/>
      <c r="M35" s="8" t="s">
        <v>51</v>
      </c>
      <c r="N35" s="5">
        <v>44347</v>
      </c>
      <c r="O35" s="5">
        <v>44347</v>
      </c>
      <c r="P35" s="4" t="s">
        <v>57</v>
      </c>
    </row>
    <row r="36" spans="1:16" s="9" customFormat="1" ht="165" x14ac:dyDescent="0.25">
      <c r="A36" s="4">
        <v>2021</v>
      </c>
      <c r="B36" s="5">
        <v>44317</v>
      </c>
      <c r="C36" s="5">
        <v>44347</v>
      </c>
      <c r="D36" s="4" t="s">
        <v>47</v>
      </c>
      <c r="E36" s="6">
        <v>107000</v>
      </c>
      <c r="F36" s="4" t="s">
        <v>54</v>
      </c>
      <c r="G36" s="5">
        <v>44330</v>
      </c>
      <c r="H36" s="4" t="s">
        <v>50</v>
      </c>
      <c r="I36" s="7" t="s">
        <v>75</v>
      </c>
      <c r="J36" s="4"/>
      <c r="K36" s="7" t="s">
        <v>55</v>
      </c>
      <c r="L36" s="4"/>
      <c r="M36" s="8" t="s">
        <v>51</v>
      </c>
      <c r="N36" s="5">
        <v>44347</v>
      </c>
      <c r="O36" s="5">
        <v>44347</v>
      </c>
      <c r="P36" s="4" t="s">
        <v>58</v>
      </c>
    </row>
    <row r="37" spans="1:16" s="9" customFormat="1" ht="165" x14ac:dyDescent="0.25">
      <c r="A37" s="4">
        <v>2021</v>
      </c>
      <c r="B37" s="5">
        <v>44317</v>
      </c>
      <c r="C37" s="5">
        <v>44347</v>
      </c>
      <c r="D37" s="4" t="s">
        <v>47</v>
      </c>
      <c r="E37" s="6">
        <v>150000</v>
      </c>
      <c r="F37" s="4" t="s">
        <v>70</v>
      </c>
      <c r="G37" s="5">
        <v>44330</v>
      </c>
      <c r="H37" s="4" t="s">
        <v>50</v>
      </c>
      <c r="I37" s="7" t="s">
        <v>75</v>
      </c>
      <c r="J37" s="4"/>
      <c r="K37" s="7" t="s">
        <v>55</v>
      </c>
      <c r="L37" s="4"/>
      <c r="M37" s="8" t="s">
        <v>51</v>
      </c>
      <c r="N37" s="5">
        <v>44347</v>
      </c>
      <c r="O37" s="5">
        <v>44347</v>
      </c>
      <c r="P37" s="4" t="s">
        <v>72</v>
      </c>
    </row>
    <row r="38" spans="1:16" s="9" customFormat="1" ht="165" x14ac:dyDescent="0.25">
      <c r="A38" s="4">
        <v>2021</v>
      </c>
      <c r="B38" s="5">
        <v>44317</v>
      </c>
      <c r="C38" s="5">
        <v>44347</v>
      </c>
      <c r="D38" s="4" t="s">
        <v>47</v>
      </c>
      <c r="E38" s="6">
        <v>295000</v>
      </c>
      <c r="F38" s="4" t="s">
        <v>71</v>
      </c>
      <c r="G38" s="5">
        <v>44330</v>
      </c>
      <c r="H38" s="4" t="s">
        <v>50</v>
      </c>
      <c r="I38" s="7" t="s">
        <v>75</v>
      </c>
      <c r="J38" s="4"/>
      <c r="K38" s="7" t="s">
        <v>55</v>
      </c>
      <c r="L38" s="4"/>
      <c r="M38" s="8" t="s">
        <v>51</v>
      </c>
      <c r="N38" s="5">
        <v>44347</v>
      </c>
      <c r="O38" s="5">
        <v>44347</v>
      </c>
      <c r="P38" s="4" t="s">
        <v>73</v>
      </c>
    </row>
    <row r="39" spans="1:16" s="9" customFormat="1" ht="165" x14ac:dyDescent="0.25">
      <c r="A39" s="4">
        <v>2021</v>
      </c>
      <c r="B39" s="5">
        <v>44287</v>
      </c>
      <c r="C39" s="5">
        <v>44316</v>
      </c>
      <c r="D39" s="4" t="s">
        <v>47</v>
      </c>
      <c r="E39" s="6">
        <v>130000</v>
      </c>
      <c r="F39" s="4" t="s">
        <v>52</v>
      </c>
      <c r="G39" s="5">
        <v>44302</v>
      </c>
      <c r="H39" s="4" t="s">
        <v>50</v>
      </c>
      <c r="I39" s="7" t="s">
        <v>74</v>
      </c>
      <c r="J39" s="4"/>
      <c r="K39" s="7" t="s">
        <v>55</v>
      </c>
      <c r="L39" s="4"/>
      <c r="M39" s="8" t="s">
        <v>51</v>
      </c>
      <c r="N39" s="5">
        <v>44316</v>
      </c>
      <c r="O39" s="5">
        <v>44316</v>
      </c>
      <c r="P39" s="4" t="s">
        <v>56</v>
      </c>
    </row>
    <row r="40" spans="1:16" s="9" customFormat="1" ht="165" x14ac:dyDescent="0.25">
      <c r="A40" s="4">
        <v>2021</v>
      </c>
      <c r="B40" s="5">
        <v>44287</v>
      </c>
      <c r="C40" s="5">
        <v>44316</v>
      </c>
      <c r="D40" s="4" t="s">
        <v>47</v>
      </c>
      <c r="E40" s="6">
        <v>790000</v>
      </c>
      <c r="F40" s="4" t="s">
        <v>66</v>
      </c>
      <c r="G40" s="5">
        <v>44302</v>
      </c>
      <c r="H40" s="4" t="s">
        <v>50</v>
      </c>
      <c r="I40" s="7" t="s">
        <v>74</v>
      </c>
      <c r="J40" s="4"/>
      <c r="K40" s="7" t="s">
        <v>55</v>
      </c>
      <c r="L40" s="4"/>
      <c r="M40" s="8" t="s">
        <v>51</v>
      </c>
      <c r="N40" s="5">
        <v>44316</v>
      </c>
      <c r="O40" s="5">
        <v>44316</v>
      </c>
      <c r="P40" s="4" t="s">
        <v>68</v>
      </c>
    </row>
    <row r="41" spans="1:16" s="9" customFormat="1" ht="165" x14ac:dyDescent="0.25">
      <c r="A41" s="4">
        <v>2021</v>
      </c>
      <c r="B41" s="5">
        <v>44287</v>
      </c>
      <c r="C41" s="5">
        <v>44316</v>
      </c>
      <c r="D41" s="4" t="s">
        <v>47</v>
      </c>
      <c r="E41" s="6">
        <v>370000</v>
      </c>
      <c r="F41" s="4" t="s">
        <v>67</v>
      </c>
      <c r="G41" s="5">
        <v>44302</v>
      </c>
      <c r="H41" s="4" t="s">
        <v>50</v>
      </c>
      <c r="I41" s="7" t="s">
        <v>74</v>
      </c>
      <c r="J41" s="4"/>
      <c r="K41" s="7" t="s">
        <v>55</v>
      </c>
      <c r="L41" s="4"/>
      <c r="M41" s="8" t="s">
        <v>51</v>
      </c>
      <c r="N41" s="5">
        <v>44316</v>
      </c>
      <c r="O41" s="5">
        <v>44316</v>
      </c>
      <c r="P41" s="4" t="s">
        <v>69</v>
      </c>
    </row>
    <row r="42" spans="1:16" s="9" customFormat="1" ht="165" x14ac:dyDescent="0.25">
      <c r="A42" s="4">
        <v>2021</v>
      </c>
      <c r="B42" s="5">
        <v>44287</v>
      </c>
      <c r="C42" s="5">
        <v>44316</v>
      </c>
      <c r="D42" s="4" t="s">
        <v>47</v>
      </c>
      <c r="E42" s="6">
        <v>103000</v>
      </c>
      <c r="F42" s="4" t="s">
        <v>53</v>
      </c>
      <c r="G42" s="5">
        <v>44302</v>
      </c>
      <c r="H42" s="4" t="s">
        <v>50</v>
      </c>
      <c r="I42" s="7" t="s">
        <v>74</v>
      </c>
      <c r="J42" s="4"/>
      <c r="K42" s="7" t="s">
        <v>55</v>
      </c>
      <c r="L42" s="4"/>
      <c r="M42" s="8" t="s">
        <v>51</v>
      </c>
      <c r="N42" s="5">
        <v>44316</v>
      </c>
      <c r="O42" s="5">
        <v>44316</v>
      </c>
      <c r="P42" s="4" t="s">
        <v>57</v>
      </c>
    </row>
    <row r="43" spans="1:16" s="9" customFormat="1" ht="165" x14ac:dyDescent="0.25">
      <c r="A43" s="4">
        <v>2021</v>
      </c>
      <c r="B43" s="5">
        <v>44287</v>
      </c>
      <c r="C43" s="5">
        <v>44316</v>
      </c>
      <c r="D43" s="4" t="s">
        <v>47</v>
      </c>
      <c r="E43" s="6">
        <v>107000</v>
      </c>
      <c r="F43" s="4" t="s">
        <v>54</v>
      </c>
      <c r="G43" s="5">
        <v>44302</v>
      </c>
      <c r="H43" s="4" t="s">
        <v>50</v>
      </c>
      <c r="I43" s="7" t="s">
        <v>74</v>
      </c>
      <c r="J43" s="4"/>
      <c r="K43" s="7" t="s">
        <v>55</v>
      </c>
      <c r="L43" s="4"/>
      <c r="M43" s="8" t="s">
        <v>51</v>
      </c>
      <c r="N43" s="5">
        <v>44316</v>
      </c>
      <c r="O43" s="5">
        <v>44316</v>
      </c>
      <c r="P43" s="4" t="s">
        <v>58</v>
      </c>
    </row>
    <row r="44" spans="1:16" s="9" customFormat="1" ht="165" x14ac:dyDescent="0.25">
      <c r="A44" s="4">
        <v>2021</v>
      </c>
      <c r="B44" s="5">
        <v>44256</v>
      </c>
      <c r="C44" s="5">
        <v>44286</v>
      </c>
      <c r="D44" s="4" t="s">
        <v>47</v>
      </c>
      <c r="E44" s="6">
        <v>130000</v>
      </c>
      <c r="F44" s="4" t="s">
        <v>52</v>
      </c>
      <c r="G44" s="5">
        <v>44260</v>
      </c>
      <c r="H44" s="4" t="s">
        <v>50</v>
      </c>
      <c r="I44" s="7" t="s">
        <v>63</v>
      </c>
      <c r="J44" s="4"/>
      <c r="K44" s="7" t="s">
        <v>55</v>
      </c>
      <c r="L44" s="4"/>
      <c r="M44" s="8" t="s">
        <v>51</v>
      </c>
      <c r="N44" s="5">
        <v>44286</v>
      </c>
      <c r="O44" s="5">
        <v>44286</v>
      </c>
      <c r="P44" s="4" t="s">
        <v>56</v>
      </c>
    </row>
    <row r="45" spans="1:16" s="9" customFormat="1" ht="165" x14ac:dyDescent="0.25">
      <c r="A45" s="4">
        <v>2021</v>
      </c>
      <c r="B45" s="5">
        <v>44256</v>
      </c>
      <c r="C45" s="5">
        <v>44286</v>
      </c>
      <c r="D45" s="4" t="s">
        <v>47</v>
      </c>
      <c r="E45" s="6">
        <v>150000</v>
      </c>
      <c r="F45" s="4" t="s">
        <v>61</v>
      </c>
      <c r="G45" s="5">
        <v>44260</v>
      </c>
      <c r="H45" s="4" t="s">
        <v>50</v>
      </c>
      <c r="I45" s="7" t="s">
        <v>63</v>
      </c>
      <c r="J45" s="4"/>
      <c r="K45" s="7" t="s">
        <v>55</v>
      </c>
      <c r="L45" s="4"/>
      <c r="M45" s="8" t="s">
        <v>51</v>
      </c>
      <c r="N45" s="5">
        <v>44286</v>
      </c>
      <c r="O45" s="5">
        <v>44286</v>
      </c>
      <c r="P45" s="4" t="s">
        <v>64</v>
      </c>
    </row>
    <row r="46" spans="1:16" s="9" customFormat="1" ht="165" x14ac:dyDescent="0.25">
      <c r="A46" s="4">
        <v>2021</v>
      </c>
      <c r="B46" s="5">
        <v>44256</v>
      </c>
      <c r="C46" s="5">
        <v>44286</v>
      </c>
      <c r="D46" s="4" t="s">
        <v>47</v>
      </c>
      <c r="E46" s="6">
        <v>103000</v>
      </c>
      <c r="F46" s="4" t="s">
        <v>53</v>
      </c>
      <c r="G46" s="5">
        <v>44260</v>
      </c>
      <c r="H46" s="4" t="s">
        <v>50</v>
      </c>
      <c r="I46" s="7" t="s">
        <v>63</v>
      </c>
      <c r="J46" s="4"/>
      <c r="K46" s="7" t="s">
        <v>55</v>
      </c>
      <c r="L46" s="4"/>
      <c r="M46" s="8" t="s">
        <v>51</v>
      </c>
      <c r="N46" s="5">
        <v>44286</v>
      </c>
      <c r="O46" s="5">
        <v>44286</v>
      </c>
      <c r="P46" s="4" t="s">
        <v>57</v>
      </c>
    </row>
    <row r="47" spans="1:16" s="9" customFormat="1" ht="165" x14ac:dyDescent="0.25">
      <c r="A47" s="4">
        <v>2021</v>
      </c>
      <c r="B47" s="5">
        <v>44256</v>
      </c>
      <c r="C47" s="5">
        <v>44286</v>
      </c>
      <c r="D47" s="4" t="s">
        <v>47</v>
      </c>
      <c r="E47" s="6">
        <v>107000</v>
      </c>
      <c r="F47" s="4" t="s">
        <v>54</v>
      </c>
      <c r="G47" s="5">
        <v>44260</v>
      </c>
      <c r="H47" s="4" t="s">
        <v>50</v>
      </c>
      <c r="I47" s="7" t="s">
        <v>63</v>
      </c>
      <c r="J47" s="4"/>
      <c r="K47" s="7" t="s">
        <v>55</v>
      </c>
      <c r="L47" s="4"/>
      <c r="M47" s="8" t="s">
        <v>51</v>
      </c>
      <c r="N47" s="5">
        <v>44286</v>
      </c>
      <c r="O47" s="5">
        <v>44286</v>
      </c>
      <c r="P47" s="4" t="s">
        <v>58</v>
      </c>
    </row>
    <row r="48" spans="1:16" s="9" customFormat="1" ht="165" x14ac:dyDescent="0.25">
      <c r="A48" s="4">
        <v>2021</v>
      </c>
      <c r="B48" s="5">
        <v>44256</v>
      </c>
      <c r="C48" s="5">
        <v>44286</v>
      </c>
      <c r="D48" s="4" t="s">
        <v>47</v>
      </c>
      <c r="E48" s="6">
        <v>145000</v>
      </c>
      <c r="F48" s="4" t="s">
        <v>62</v>
      </c>
      <c r="G48" s="5">
        <v>44260</v>
      </c>
      <c r="H48" s="4" t="s">
        <v>50</v>
      </c>
      <c r="I48" s="7" t="s">
        <v>63</v>
      </c>
      <c r="J48" s="4"/>
      <c r="K48" s="7" t="s">
        <v>55</v>
      </c>
      <c r="L48" s="4"/>
      <c r="M48" s="8" t="s">
        <v>51</v>
      </c>
      <c r="N48" s="5">
        <v>44286</v>
      </c>
      <c r="O48" s="5">
        <v>44286</v>
      </c>
      <c r="P48" s="4" t="s">
        <v>65</v>
      </c>
    </row>
    <row r="49" spans="1:16" s="9" customFormat="1" ht="165" x14ac:dyDescent="0.25">
      <c r="A49" s="4">
        <v>2021</v>
      </c>
      <c r="B49" s="5">
        <v>44228</v>
      </c>
      <c r="C49" s="5">
        <v>44255</v>
      </c>
      <c r="D49" s="4" t="s">
        <v>47</v>
      </c>
      <c r="E49" s="6">
        <v>130000</v>
      </c>
      <c r="F49" s="4" t="s">
        <v>52</v>
      </c>
      <c r="G49" s="5">
        <v>44239</v>
      </c>
      <c r="H49" s="4" t="s">
        <v>50</v>
      </c>
      <c r="I49" s="7" t="s">
        <v>60</v>
      </c>
      <c r="J49" s="4"/>
      <c r="K49" s="7" t="s">
        <v>55</v>
      </c>
      <c r="L49" s="4"/>
      <c r="M49" s="8" t="s">
        <v>51</v>
      </c>
      <c r="N49" s="5">
        <v>44255</v>
      </c>
      <c r="O49" s="5">
        <v>44255</v>
      </c>
      <c r="P49" s="4" t="s">
        <v>56</v>
      </c>
    </row>
    <row r="50" spans="1:16" s="9" customFormat="1" ht="165" x14ac:dyDescent="0.25">
      <c r="A50" s="4">
        <v>2021</v>
      </c>
      <c r="B50" s="5">
        <v>44228</v>
      </c>
      <c r="C50" s="5">
        <v>44255</v>
      </c>
      <c r="D50" s="4" t="s">
        <v>47</v>
      </c>
      <c r="E50" s="6">
        <v>103000</v>
      </c>
      <c r="F50" s="4" t="s">
        <v>53</v>
      </c>
      <c r="G50" s="5">
        <v>44239</v>
      </c>
      <c r="H50" s="4" t="s">
        <v>50</v>
      </c>
      <c r="I50" s="7" t="s">
        <v>60</v>
      </c>
      <c r="J50" s="4"/>
      <c r="K50" s="7" t="s">
        <v>55</v>
      </c>
      <c r="L50" s="4"/>
      <c r="M50" s="8" t="s">
        <v>51</v>
      </c>
      <c r="N50" s="5">
        <v>44255</v>
      </c>
      <c r="O50" s="5">
        <v>44255</v>
      </c>
      <c r="P50" s="4" t="s">
        <v>57</v>
      </c>
    </row>
    <row r="51" spans="1:16" s="9" customFormat="1" ht="165" x14ac:dyDescent="0.25">
      <c r="A51" s="4">
        <v>2021</v>
      </c>
      <c r="B51" s="5">
        <v>44228</v>
      </c>
      <c r="C51" s="5">
        <v>44255</v>
      </c>
      <c r="D51" s="4" t="s">
        <v>47</v>
      </c>
      <c r="E51" s="6">
        <v>107000</v>
      </c>
      <c r="F51" s="4" t="s">
        <v>54</v>
      </c>
      <c r="G51" s="5">
        <v>44239</v>
      </c>
      <c r="H51" s="4" t="s">
        <v>50</v>
      </c>
      <c r="I51" s="7" t="s">
        <v>60</v>
      </c>
      <c r="J51" s="4"/>
      <c r="K51" s="7" t="s">
        <v>55</v>
      </c>
      <c r="L51" s="4"/>
      <c r="M51" s="8" t="s">
        <v>51</v>
      </c>
      <c r="N51" s="5">
        <v>44255</v>
      </c>
      <c r="O51" s="5">
        <v>44255</v>
      </c>
      <c r="P51" s="4" t="s">
        <v>58</v>
      </c>
    </row>
    <row r="52" spans="1:16" s="9" customFormat="1" ht="165" x14ac:dyDescent="0.25">
      <c r="A52" s="4">
        <v>2021</v>
      </c>
      <c r="B52" s="5">
        <v>44197</v>
      </c>
      <c r="C52" s="5">
        <v>44227</v>
      </c>
      <c r="D52" s="4" t="s">
        <v>47</v>
      </c>
      <c r="E52" s="6">
        <v>130000</v>
      </c>
      <c r="F52" s="4" t="s">
        <v>52</v>
      </c>
      <c r="G52" s="5">
        <v>44235</v>
      </c>
      <c r="H52" s="4" t="s">
        <v>50</v>
      </c>
      <c r="I52" s="7" t="s">
        <v>59</v>
      </c>
      <c r="J52" s="4"/>
      <c r="K52" s="7" t="s">
        <v>55</v>
      </c>
      <c r="L52" s="4"/>
      <c r="M52" s="8" t="s">
        <v>51</v>
      </c>
      <c r="N52" s="5">
        <v>44227</v>
      </c>
      <c r="O52" s="5">
        <v>44227</v>
      </c>
      <c r="P52" s="4" t="s">
        <v>56</v>
      </c>
    </row>
    <row r="53" spans="1:16" s="9" customFormat="1" ht="165" x14ac:dyDescent="0.25">
      <c r="A53" s="4">
        <v>2021</v>
      </c>
      <c r="B53" s="5">
        <v>44197</v>
      </c>
      <c r="C53" s="5">
        <v>44227</v>
      </c>
      <c r="D53" s="4" t="s">
        <v>47</v>
      </c>
      <c r="E53" s="6">
        <v>103000</v>
      </c>
      <c r="F53" s="4" t="s">
        <v>53</v>
      </c>
      <c r="G53" s="5">
        <v>44235</v>
      </c>
      <c r="H53" s="4" t="s">
        <v>50</v>
      </c>
      <c r="I53" s="7" t="s">
        <v>59</v>
      </c>
      <c r="J53" s="4"/>
      <c r="K53" s="7" t="s">
        <v>55</v>
      </c>
      <c r="L53" s="4"/>
      <c r="M53" s="8" t="s">
        <v>51</v>
      </c>
      <c r="N53" s="5">
        <v>44227</v>
      </c>
      <c r="O53" s="5">
        <v>44227</v>
      </c>
      <c r="P53" s="4" t="s">
        <v>57</v>
      </c>
    </row>
    <row r="54" spans="1:16" s="9" customFormat="1" ht="165" x14ac:dyDescent="0.25">
      <c r="A54" s="4">
        <v>2021</v>
      </c>
      <c r="B54" s="5">
        <v>44197</v>
      </c>
      <c r="C54" s="5">
        <v>44227</v>
      </c>
      <c r="D54" s="4" t="s">
        <v>47</v>
      </c>
      <c r="E54" s="6">
        <v>107000</v>
      </c>
      <c r="F54" s="4" t="s">
        <v>54</v>
      </c>
      <c r="G54" s="5">
        <v>44235</v>
      </c>
      <c r="H54" s="4" t="s">
        <v>50</v>
      </c>
      <c r="I54" s="7" t="s">
        <v>59</v>
      </c>
      <c r="J54" s="4"/>
      <c r="K54" s="7" t="s">
        <v>55</v>
      </c>
      <c r="L54" s="4"/>
      <c r="M54" s="8" t="s">
        <v>51</v>
      </c>
      <c r="N54" s="5">
        <v>44227</v>
      </c>
      <c r="O54" s="5">
        <v>44227</v>
      </c>
      <c r="P54" s="4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5:D87">
      <formula1>Hidden_13</formula1>
    </dataValidation>
    <dataValidation type="list" allowBlank="1" showInputMessage="1" showErrorMessage="1" sqref="D8:D54">
      <formula1>Hidden_13</formula1>
    </dataValidation>
  </dataValidations>
  <hyperlinks>
    <hyperlink ref="K52" r:id="rId1"/>
    <hyperlink ref="K53:K54" r:id="rId2" display="http://portal.monterrey.gob.mx/pdf/Hipervinculos/Administracion/Normatividad_Lab/CONVENIO_LABORAL_2020.pdf"/>
    <hyperlink ref="I52" r:id="rId3"/>
    <hyperlink ref="I53:I54" r:id="rId4" display="http://portal.monterrey.gob.mx/pdf/Hipervinculos/Administracion/Recursos_Publicos/01_ENERO_2021.pdf"/>
    <hyperlink ref="K49" r:id="rId5"/>
    <hyperlink ref="K50:K51" r:id="rId6" display="http://portal.monterrey.gob.mx/pdf/Hipervinculos/Administracion/Normatividad_Lab/CONVENIO_LABORAL_2020.pdf"/>
    <hyperlink ref="I49" r:id="rId7"/>
    <hyperlink ref="I50:I51" r:id="rId8" display="http://portal.monterrey.gob.mx/pdf/Hipervinculos/Administracion/Recursos_Publicos/02_FEBRERO_2021.pdf"/>
    <hyperlink ref="I44" r:id="rId9"/>
    <hyperlink ref="I45:I48" r:id="rId10" display="http://portal.monterrey.gob.mx/pdf/Hipervinculos/Administracion/Recursos_Publicos/03_MARZO_2021.pdf"/>
    <hyperlink ref="K44:K48" r:id="rId11" display="http://portal.monterrey.gob.mx/pdf/Hipervinculos/Administracion/Normatividad_Lab/CONVENIO_LABORAL_2020.pdf"/>
    <hyperlink ref="K39:K43" r:id="rId12" display="http://portal.monterrey.gob.mx/pdf/Hipervinculos/Administracion/Normatividad_Lab/CONVENIO_LABORAL_2020.pdf"/>
    <hyperlink ref="K34:K38" r:id="rId13" display="http://portal.monterrey.gob.mx/pdf/Hipervinculos/Administracion/Normatividad_Lab/CONVENIO_LABORAL_2020.pdf"/>
    <hyperlink ref="I39" r:id="rId14"/>
    <hyperlink ref="I40:I43" r:id="rId15" display="http://portal.monterrey.gob.mx/pdf/Hipervinculos/Administracion/Recursos_Publicos/04_ABRIL_2021.pdf"/>
    <hyperlink ref="I38" r:id="rId16"/>
    <hyperlink ref="I34:I37" r:id="rId17" display="http://portal.monterrey.gob.mx/pdf/Hipervinculos/Administracion/Recursos_Publicos/05_MAYO_2021.pdf"/>
    <hyperlink ref="K28" r:id="rId18"/>
    <hyperlink ref="K29:K33" r:id="rId19" display="http://portal.monterrey.gob.mx/pdf/Hipervinculos/Administracion/Normatividad_Lab/CONVENIO_LABORAL_2021.pdf"/>
    <hyperlink ref="I28" r:id="rId20"/>
    <hyperlink ref="I29" r:id="rId21"/>
    <hyperlink ref="I30" r:id="rId22"/>
    <hyperlink ref="I31" r:id="rId23"/>
    <hyperlink ref="I32" r:id="rId24"/>
    <hyperlink ref="I33" r:id="rId25"/>
    <hyperlink ref="K25" r:id="rId26"/>
    <hyperlink ref="K26:K27" r:id="rId27" display="http://portal.monterrey.gob.mx/pdf/Hipervinculos/Administracion/Normatividad_Lab/CONVENIO_LABORAL_2021.pdf"/>
    <hyperlink ref="I25" r:id="rId28"/>
    <hyperlink ref="I26" r:id="rId29"/>
    <hyperlink ref="I27" r:id="rId30"/>
    <hyperlink ref="K23:K24" r:id="rId31" display="http://portal.monterrey.gob.mx/pdf/Hipervinculos/Administracion/Normatividad_Lab/CONVENIO_LABORAL_2021.pdf"/>
    <hyperlink ref="I23" r:id="rId32"/>
    <hyperlink ref="I24" r:id="rId33"/>
    <hyperlink ref="K22" r:id="rId34"/>
    <hyperlink ref="K21" r:id="rId35"/>
    <hyperlink ref="K20" r:id="rId36"/>
    <hyperlink ref="I20" r:id="rId37"/>
    <hyperlink ref="I21" r:id="rId38"/>
    <hyperlink ref="I22" r:id="rId39"/>
    <hyperlink ref="K19" r:id="rId40"/>
    <hyperlink ref="K18" r:id="rId41"/>
    <hyperlink ref="K17" r:id="rId42"/>
    <hyperlink ref="I17" r:id="rId43"/>
    <hyperlink ref="I18" r:id="rId44"/>
    <hyperlink ref="I19" r:id="rId45"/>
    <hyperlink ref="K11" r:id="rId46"/>
    <hyperlink ref="K12" r:id="rId47"/>
    <hyperlink ref="K13" r:id="rId48"/>
    <hyperlink ref="K14" r:id="rId49"/>
    <hyperlink ref="K15" r:id="rId50"/>
    <hyperlink ref="K16" r:id="rId51"/>
    <hyperlink ref="I11" r:id="rId52"/>
    <hyperlink ref="I12" r:id="rId53"/>
    <hyperlink ref="I13" r:id="rId54"/>
    <hyperlink ref="I14" r:id="rId55"/>
    <hyperlink ref="I15" r:id="rId56"/>
    <hyperlink ref="I16" r:id="rId57"/>
    <hyperlink ref="K8" r:id="rId58"/>
    <hyperlink ref="K9" r:id="rId59"/>
    <hyperlink ref="K10" r:id="rId60"/>
    <hyperlink ref="I8" r:id="rId61"/>
    <hyperlink ref="I9" r:id="rId62"/>
    <hyperlink ref="I10" r:id="rId63"/>
  </hyperlinks>
  <pageMargins left="0.7" right="0.7" top="0.75" bottom="0.75" header="0.3" footer="0.3"/>
  <pageSetup paperSize="119" scale="47" fitToHeight="0" orientation="landscape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2021-12-08T17:14:30Z</cp:lastPrinted>
  <dcterms:created xsi:type="dcterms:W3CDTF">2018-04-04T16:42:22Z</dcterms:created>
  <dcterms:modified xsi:type="dcterms:W3CDTF">2022-02-03T19:36:54Z</dcterms:modified>
</cp:coreProperties>
</file>