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INJURE Vo. B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  <extLst>
    <ext uri="GoogleSheetsCustomDataVersion1">
      <go:sheetsCustomData xmlns:go="http://customooxmlschemas.google.com/" r:id="rId8" roundtripDataSignature="AMtx7mg31IH7NmWm3Wf4pjHZkLoXLj2Wtg=="/>
    </ext>
  </extLst>
</workbook>
</file>

<file path=xl/sharedStrings.xml><?xml version="1.0" encoding="utf-8"?>
<sst xmlns="http://schemas.openxmlformats.org/spreadsheetml/2006/main" count="200" uniqueCount="118">
  <si>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</si>
  <si>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</si>
  <si>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</si>
  <si>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</si>
  <si>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</si>
  <si>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</si>
  <si>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</si>
  <si>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</si>
  <si>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</si>
  <si>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</si>
  <si>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</si>
  <si>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</si>
  <si>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</si>
  <si>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</si>
  <si>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</si>
  <si>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</si>
  <si>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</si>
  <si>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</si>
  <si>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</si>
  <si>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</si>
  <si>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</si>
  <si>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</si>
  <si>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</si>
  <si>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</si>
  <si>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</si>
  <si>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</si>
  <si>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</si>
  <si>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</si>
  <si>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</si>
  <si>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</si>
  <si>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</si>
  <si>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</si>
  <si>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</si>
  <si>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</si>
  <si>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</si>
  <si>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</si>
  <si>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</si>
  <si>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</si>
  <si>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</si>
  <si>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</si>
  <si>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</si>
  <si>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</si>
  <si>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</si>
  <si>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</si>
  <si>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</si>
  <si>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</si>
  <si>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</si>
  <si>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</si>
  <si>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</si>
  <si>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</si>
  <si>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</si>
  <si>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</si>
  <si>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</si>
  <si>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</si>
  <si>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</si>
  <si>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</si>
  <si>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</si>
  <si>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</si>
  <si>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</si>
  <si>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</si>
  <si>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</si>
  <si>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</si>
  <si>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</si>
  <si>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</si>
  <si>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</si>
  <si>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</si>
  <si>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</si>
  <si>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</si>
  <si>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</si>
  <si>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</si>
  <si>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</si>
  <si>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</si>
  <si>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Coordinacion Administrativa del Instituto de la Juventud Regia </t>
  </si>
  <si>
    <t>Contrato</t>
  </si>
  <si>
    <t>Jesus Contreras Muñoz</t>
  </si>
  <si>
    <t>Articulo 86 Manual Operativo de Procedimientos</t>
  </si>
  <si>
    <t>Privado</t>
  </si>
  <si>
    <t xml:space="preserve">Jesus </t>
  </si>
  <si>
    <t>Contreras</t>
  </si>
  <si>
    <t xml:space="preserve">Muñoz </t>
  </si>
  <si>
    <t>Octava</t>
  </si>
  <si>
    <t>http://portal.monterrey.gob.mx/pdf/Hipervinculos/IJREGIA/2021/Contratro_JesusC_11_Mayo.pdf</t>
  </si>
  <si>
    <t>http://portal.monterrey.gob.mx/pdf/Hipervinculos/IJREGIA/2021/Segunda_Modificacion_del_Presupuesto_de_Egresos.pdf</t>
  </si>
  <si>
    <t>http://portal.monterrey.gob.mx/pdf/Hipervinculos/IJREGIA/2021/Estados_Financieros_2do_Trimestre.pdf</t>
  </si>
  <si>
    <t>No</t>
  </si>
  <si>
    <t>http://portal.monterrey.gob.mx/pdf/Hipervinculos/IJREGIA/2021/Contrato_JesusC_05_Marzo.pdf</t>
  </si>
  <si>
    <t>http://portal.monterrey.gob.mx/pdf/Hipervinculos/IJREGIA/2021/Presupuesto_de_Egresos_2021.pdf</t>
  </si>
  <si>
    <t>http://portal.monterrey.gob.mx/pdf/Hipervinculos/IJREGIA/2021/Estados_Financieros_1er_Trimestre.pdf</t>
  </si>
  <si>
    <t>Sargen Asesores S.C.</t>
  </si>
  <si>
    <t>Alejandra</t>
  </si>
  <si>
    <t>Montes</t>
  </si>
  <si>
    <t>Romanillos</t>
  </si>
  <si>
    <t xml:space="preserve">Sargen Asociados </t>
  </si>
  <si>
    <t>http://portal.monterrey.gob.mx/pdf/Hipervinculos/IJREGIA/2021/Contrato_Sargen_Asesores_SC_Enero.pdf</t>
  </si>
  <si>
    <t>http://portal.monterrey.gob.mx/pdf/Hipervinculos/IJREGIA/2020/Estados_Financieros_4to_Trimestre.pdf</t>
  </si>
  <si>
    <t>ALTO NIVEL CORPORATIVO NORNORESTE DE MEXICO SA DE CV</t>
  </si>
  <si>
    <t xml:space="preserve">Renee victoria </t>
  </si>
  <si>
    <t>Ballesteros</t>
  </si>
  <si>
    <t>Martinez</t>
  </si>
  <si>
    <t>http://portal.monterrey.gob.mx/pdf/Hipervinculos/IJREGIA/2021/Contrato_Alto_Corporativo_Noreste_de_Mexico_SA_de_CV_28_Enero.pdf</t>
  </si>
  <si>
    <t>Las celdas denominadas Hipervinculo al contrato plurianual modificado en su caso e Hipervinculo al convenio modificatorio si asi corresponde,se encuentran vacías en virtud que no se cuenta con Modificación de Contrato ni Convenios modificatorios.</t>
  </si>
  <si>
    <t xml:space="preserve">ADAN DE LA O MAYORGA </t>
  </si>
  <si>
    <t xml:space="preserve">Juan Gabriel </t>
  </si>
  <si>
    <t>Moreno</t>
  </si>
  <si>
    <t>Rodriguez</t>
  </si>
  <si>
    <t>http://portal.monterrey.gob.mx/pdf/Hipervinculos/IJREGIA/2021/Contrato_de_Arrendamiento_2021.pdf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</si>
  <si>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</si>
  <si>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</si>
  <si>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</si>
  <si>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</si>
  <si>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</si>
  <si>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</si>
  <si>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</si>
  <si>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</si>
  <si>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</si>
  <si>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 xml:space="preserve">Coordinación Administrativa del Instituto de la Juventud Regia </t>
  </si>
  <si>
    <t>Celdas vacías en virtud de que no se llevaron a cabo contratos, convenios, permisos, licencias o autorizaciones otorgadas en este período. Las celdas denominadas Hipervinculo al contrato plurianual modificado en su caso e Hipervinculo al convenio modificatorio si asi corresponde,se encuentran vacías en virtud que no se cuenta con Modificación de Contrato ni Convenios modificatorios.</t>
  </si>
  <si>
    <t>Celdas vacías en virtud de que no se llevaron a cabo contratos, convenios, permisos, licencias o autorizaciones otorgadas en este período.Las celdas denominadas Hipervinculo al contrato plurianual modificado en su caso e Hipervinculo al convenio modificatorio si asi corresponde,se encuentran vacías en virtud que no se cuenta con Modificación de Contrato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</si>
</sst>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3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0" borderId="0" xfId="0" applyFont="1"/>
    <xf numFmtId="0" fontId="2" fillId="0" borderId="0" xfId="0" applyFont="1" applyAlignment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0" borderId="4" xfId="0" applyFont="1" applyBorder="1" applyAlignment="1">
      <alignment horizontal="left" vertical="top" wrapText="1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IJREGIA/2021/Presupuesto_de_Egresos_2021.pdf" TargetMode="External"/><Relationship Id="rId3" Type="http://schemas.openxmlformats.org/officeDocument/2006/relationships/hyperlink" Target="http://portal.monterrey.gob.mx/pdf/Hipervinculos/IJREGIA/2021/Estados_Financieros_2do_Trimestre.pdf" TargetMode="External"/><Relationship Id="rId7" Type="http://schemas.openxmlformats.org/officeDocument/2006/relationships/hyperlink" Target="http://portal.monterrey.gob.mx/pdf/Hipervinculos/IJREGIA/2021/Contrato_Sargen_Asesores_SC_Enero.pdf" TargetMode="External"/><Relationship Id="rId2" Type="http://schemas.openxmlformats.org/officeDocument/2006/relationships/hyperlink" Target="http://portal.monterrey.gob.mx/pdf/Hipervinculos/IJREGIA/2021/Segunda_Modificacion_del_Presupuesto_de_Egresos.pdf" TargetMode="External"/><Relationship Id="rId1" Type="http://schemas.openxmlformats.org/officeDocument/2006/relationships/hyperlink" Target="http://portal.monterrey.gob.mx/pdf/Hipervinculos/IJREGIA/2021/Contratro_JesusC_11_Mayo.pdf" TargetMode="External"/><Relationship Id="rId6" Type="http://schemas.openxmlformats.org/officeDocument/2006/relationships/hyperlink" Target="http://portal.monterrey.gob.mx/pdf/Hipervinculos/IJREGIA/2021/Estados_Financieros_1er_Trimestr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portal.monterrey.gob.mx/pdf/Hipervinculos/IJREGIA/2021/Presupuesto_de_Egresos_2021.pdf" TargetMode="External"/><Relationship Id="rId10" Type="http://schemas.openxmlformats.org/officeDocument/2006/relationships/hyperlink" Target="http://portal.monterrey.gob.mx/pdf/Hipervinculos/IJREGIA/2021/Presupuesto_de_Egresos_2021.pdf" TargetMode="External"/><Relationship Id="rId4" Type="http://schemas.openxmlformats.org/officeDocument/2006/relationships/hyperlink" Target="http://portal.monterrey.gob.mx/pdf/Hipervinculos/IJREGIA/2021/Contrato_JesusC_05_Marzo.pdf" TargetMode="External"/><Relationship Id="rId9" Type="http://schemas.openxmlformats.org/officeDocument/2006/relationships/hyperlink" Target="http://portal.monterrey.gob.mx/pdf/Hipervinculos/IJREGIA/2021/Presupuesto_de_Egresos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2" zoomScale="80" zoomScaleNormal="80" workbookViewId="0">
      <selection activeCell="A2" sqref="A2:C2"/>
    </sheetView>
  </sheetViews>
  <sheetFormatPr baseColWidth="10" defaultColWidth="12.625" defaultRowHeight="15" customHeight="1" x14ac:dyDescent="0.2"/>
  <cols>
    <col min="1" max="1" width="7" style="15" customWidth="1"/>
    <col min="2" max="2" width="31.875" style="15" customWidth="1"/>
    <col min="3" max="3" width="33.75" style="15" customWidth="1"/>
    <col min="4" max="4" width="23.5" style="15" customWidth="1"/>
    <col min="5" max="5" width="28.75" style="15" customWidth="1"/>
    <col min="6" max="6" width="26.75" style="15" customWidth="1"/>
    <col min="7" max="7" width="25.25" style="15" customWidth="1"/>
    <col min="8" max="8" width="31.5" style="15" customWidth="1"/>
    <col min="9" max="9" width="29.375" style="15" customWidth="1"/>
    <col min="10" max="10" width="26.125" style="15" customWidth="1"/>
    <col min="11" max="11" width="28.375" style="15" customWidth="1"/>
    <col min="12" max="12" width="29.375" style="15" customWidth="1"/>
    <col min="13" max="13" width="28" style="15" customWidth="1"/>
    <col min="14" max="14" width="23.125" style="15" customWidth="1"/>
    <col min="15" max="15" width="28.625" style="15" customWidth="1"/>
    <col min="16" max="16" width="32.5" style="15" customWidth="1"/>
    <col min="17" max="17" width="35" style="15" customWidth="1"/>
    <col min="18" max="18" width="33.875" style="15" customWidth="1"/>
    <col min="19" max="19" width="36.5" style="15" customWidth="1"/>
    <col min="20" max="20" width="32" style="15" customWidth="1"/>
    <col min="21" max="21" width="33" style="15" customWidth="1"/>
    <col min="22" max="22" width="32.625" style="15" customWidth="1"/>
    <col min="23" max="23" width="31.5" style="15" customWidth="1"/>
    <col min="24" max="24" width="33.25" style="15" customWidth="1"/>
    <col min="25" max="25" width="64" style="15" customWidth="1"/>
    <col min="26" max="26" width="15.375" style="15" customWidth="1"/>
    <col min="27" max="27" width="17.5" style="15" customWidth="1"/>
    <col min="28" max="28" width="50.875" style="15" customWidth="1"/>
    <col min="29" max="16384" width="12.625" style="15"/>
  </cols>
  <sheetData>
    <row r="1" spans="1:28" ht="12.75" hidden="1" x14ac:dyDescent="0.2">
      <c r="A1" s="14" t="s">
        <v>0</v>
      </c>
    </row>
    <row r="2" spans="1:28" ht="12.75" x14ac:dyDescent="0.2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28" ht="12.75" x14ac:dyDescent="0.2">
      <c r="A3" s="13" t="s">
        <v>4</v>
      </c>
      <c r="B3" s="17"/>
      <c r="C3" s="18"/>
      <c r="D3" s="13" t="s">
        <v>5</v>
      </c>
      <c r="E3" s="17"/>
      <c r="F3" s="18"/>
      <c r="G3" s="13" t="s">
        <v>6</v>
      </c>
      <c r="H3" s="17"/>
      <c r="I3" s="18"/>
    </row>
    <row r="4" spans="1:28" ht="12.75" hidden="1" x14ac:dyDescent="0.2">
      <c r="A4" s="14" t="s">
        <v>7</v>
      </c>
      <c r="B4" s="14" t="s">
        <v>8</v>
      </c>
      <c r="C4" s="14" t="s">
        <v>8</v>
      </c>
      <c r="D4" s="14" t="s">
        <v>9</v>
      </c>
      <c r="E4" s="14" t="s">
        <v>10</v>
      </c>
      <c r="F4" s="14" t="s">
        <v>10</v>
      </c>
      <c r="G4" s="14" t="s">
        <v>10</v>
      </c>
      <c r="H4" s="14" t="s">
        <v>7</v>
      </c>
      <c r="I4" s="14" t="s">
        <v>9</v>
      </c>
      <c r="J4" s="14" t="s">
        <v>7</v>
      </c>
      <c r="K4" s="14" t="s">
        <v>7</v>
      </c>
      <c r="L4" s="14" t="s">
        <v>7</v>
      </c>
      <c r="M4" s="14" t="s">
        <v>7</v>
      </c>
      <c r="N4" s="14" t="s">
        <v>8</v>
      </c>
      <c r="O4" s="14" t="s">
        <v>8</v>
      </c>
      <c r="P4" s="14" t="s">
        <v>7</v>
      </c>
      <c r="Q4" s="14" t="s">
        <v>11</v>
      </c>
      <c r="R4" s="14" t="s">
        <v>10</v>
      </c>
      <c r="S4" s="14" t="s">
        <v>12</v>
      </c>
      <c r="T4" s="14" t="s">
        <v>11</v>
      </c>
      <c r="U4" s="14" t="s">
        <v>11</v>
      </c>
      <c r="V4" s="14" t="s">
        <v>11</v>
      </c>
      <c r="W4" s="14" t="s">
        <v>9</v>
      </c>
      <c r="X4" s="14" t="s">
        <v>11</v>
      </c>
      <c r="Y4" s="14" t="s">
        <v>10</v>
      </c>
      <c r="Z4" s="14" t="s">
        <v>8</v>
      </c>
      <c r="AA4" s="14" t="s">
        <v>13</v>
      </c>
      <c r="AB4" s="14" t="s">
        <v>14</v>
      </c>
    </row>
    <row r="5" spans="1:28" ht="12.75" hidden="1" x14ac:dyDescent="0.2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</row>
    <row r="6" spans="1:28" ht="12.75" x14ac:dyDescent="0.2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</row>
    <row r="7" spans="1:28" ht="38.25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99.95" customHeight="1" x14ac:dyDescent="0.2">
      <c r="A8" s="6">
        <v>2021</v>
      </c>
      <c r="B8" s="7">
        <v>44531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 t="s">
        <v>115</v>
      </c>
      <c r="Z8" s="7">
        <v>44561</v>
      </c>
      <c r="AA8" s="7">
        <v>44561</v>
      </c>
      <c r="AB8" s="19" t="s">
        <v>116</v>
      </c>
    </row>
    <row r="9" spans="1:28" ht="99.95" customHeight="1" x14ac:dyDescent="0.2">
      <c r="A9" s="6">
        <v>2021</v>
      </c>
      <c r="B9" s="7">
        <v>44501</v>
      </c>
      <c r="C9" s="7">
        <v>44530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 t="s">
        <v>115</v>
      </c>
      <c r="Z9" s="7">
        <v>44530</v>
      </c>
      <c r="AA9" s="7">
        <v>44530</v>
      </c>
      <c r="AB9" s="19" t="s">
        <v>116</v>
      </c>
    </row>
    <row r="10" spans="1:28" ht="99.95" customHeight="1" x14ac:dyDescent="0.2">
      <c r="A10" s="6">
        <v>2021</v>
      </c>
      <c r="B10" s="7">
        <v>44470</v>
      </c>
      <c r="C10" s="7">
        <v>44500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 t="s">
        <v>115</v>
      </c>
      <c r="Z10" s="7">
        <v>44500</v>
      </c>
      <c r="AA10" s="7">
        <v>44500</v>
      </c>
      <c r="AB10" s="19" t="s">
        <v>116</v>
      </c>
    </row>
    <row r="11" spans="1:28" ht="99.95" customHeight="1" x14ac:dyDescent="0.2">
      <c r="A11" s="3">
        <v>2021</v>
      </c>
      <c r="B11" s="8">
        <v>44440</v>
      </c>
      <c r="C11" s="9">
        <v>44469</v>
      </c>
      <c r="D11" s="20"/>
      <c r="E11" s="3"/>
      <c r="F11" s="3"/>
      <c r="G11" s="3"/>
      <c r="H11" s="3"/>
      <c r="I11" s="2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2"/>
      <c r="X11" s="3"/>
      <c r="Y11" s="3" t="s">
        <v>115</v>
      </c>
      <c r="Z11" s="9">
        <v>44469</v>
      </c>
      <c r="AA11" s="9">
        <v>44469</v>
      </c>
      <c r="AB11" s="23" t="s">
        <v>116</v>
      </c>
    </row>
    <row r="12" spans="1:28" ht="99.95" customHeight="1" x14ac:dyDescent="0.2">
      <c r="A12" s="3">
        <v>2021</v>
      </c>
      <c r="B12" s="8">
        <v>44409</v>
      </c>
      <c r="C12" s="9">
        <v>44439</v>
      </c>
      <c r="D12" s="20"/>
      <c r="E12" s="3"/>
      <c r="F12" s="3"/>
      <c r="G12" s="3"/>
      <c r="H12" s="3"/>
      <c r="I12" s="2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22"/>
      <c r="X12" s="3"/>
      <c r="Y12" s="3" t="s">
        <v>115</v>
      </c>
      <c r="Z12" s="9">
        <v>44439</v>
      </c>
      <c r="AA12" s="9">
        <v>44439</v>
      </c>
      <c r="AB12" s="23" t="s">
        <v>116</v>
      </c>
    </row>
    <row r="13" spans="1:28" ht="99.95" customHeight="1" x14ac:dyDescent="0.2">
      <c r="A13" s="3">
        <v>2021</v>
      </c>
      <c r="B13" s="8">
        <v>44378</v>
      </c>
      <c r="C13" s="9">
        <v>44408</v>
      </c>
      <c r="D13" s="20"/>
      <c r="E13" s="3"/>
      <c r="F13" s="3"/>
      <c r="G13" s="3"/>
      <c r="H13" s="3"/>
      <c r="I13" s="2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22"/>
      <c r="X13" s="3"/>
      <c r="Y13" s="3" t="s">
        <v>115</v>
      </c>
      <c r="Z13" s="9">
        <v>44408</v>
      </c>
      <c r="AA13" s="9">
        <v>44408</v>
      </c>
      <c r="AB13" s="23" t="s">
        <v>116</v>
      </c>
    </row>
    <row r="14" spans="1:28" ht="99.95" customHeight="1" x14ac:dyDescent="0.2">
      <c r="A14" s="3">
        <v>2021</v>
      </c>
      <c r="B14" s="8">
        <v>44348</v>
      </c>
      <c r="C14" s="9">
        <v>44377</v>
      </c>
      <c r="D14" s="21" t="s">
        <v>73</v>
      </c>
      <c r="E14" s="3">
        <v>1</v>
      </c>
      <c r="F14" s="3" t="s">
        <v>74</v>
      </c>
      <c r="G14" s="3" t="s">
        <v>75</v>
      </c>
      <c r="H14" s="3" t="s">
        <v>72</v>
      </c>
      <c r="I14" s="21" t="s">
        <v>76</v>
      </c>
      <c r="J14" s="3" t="s">
        <v>77</v>
      </c>
      <c r="K14" s="3" t="s">
        <v>78</v>
      </c>
      <c r="L14" s="3" t="s">
        <v>79</v>
      </c>
      <c r="M14" s="3" t="s">
        <v>74</v>
      </c>
      <c r="N14" s="4">
        <v>44327</v>
      </c>
      <c r="O14" s="4">
        <v>44342</v>
      </c>
      <c r="P14" s="3" t="s">
        <v>80</v>
      </c>
      <c r="Q14" s="24" t="s">
        <v>81</v>
      </c>
      <c r="R14" s="3"/>
      <c r="S14" s="5">
        <v>40000</v>
      </c>
      <c r="T14" s="24" t="s">
        <v>82</v>
      </c>
      <c r="U14" s="24" t="s">
        <v>83</v>
      </c>
      <c r="V14" s="3"/>
      <c r="W14" s="21" t="s">
        <v>84</v>
      </c>
      <c r="X14" s="3"/>
      <c r="Y14" s="3" t="s">
        <v>115</v>
      </c>
      <c r="Z14" s="9">
        <v>44377</v>
      </c>
      <c r="AA14" s="9">
        <v>44377</v>
      </c>
      <c r="AB14" s="23" t="s">
        <v>116</v>
      </c>
    </row>
    <row r="15" spans="1:28" ht="99.95" customHeight="1" x14ac:dyDescent="0.2">
      <c r="A15" s="3">
        <v>2021</v>
      </c>
      <c r="B15" s="8">
        <v>44317</v>
      </c>
      <c r="C15" s="9">
        <v>44347</v>
      </c>
      <c r="D15" s="20"/>
      <c r="E15" s="3"/>
      <c r="F15" s="3"/>
      <c r="G15" s="3"/>
      <c r="H15" s="3"/>
      <c r="I15" s="2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22"/>
      <c r="X15" s="3"/>
      <c r="Y15" s="3" t="s">
        <v>115</v>
      </c>
      <c r="Z15" s="9">
        <v>44347</v>
      </c>
      <c r="AA15" s="9">
        <v>44347</v>
      </c>
      <c r="AB15" s="23" t="s">
        <v>117</v>
      </c>
    </row>
    <row r="16" spans="1:28" ht="99.95" customHeight="1" x14ac:dyDescent="0.2">
      <c r="A16" s="3">
        <v>2021</v>
      </c>
      <c r="B16" s="8">
        <v>44287</v>
      </c>
      <c r="C16" s="9">
        <v>44316</v>
      </c>
      <c r="D16" s="21" t="s">
        <v>73</v>
      </c>
      <c r="E16" s="3">
        <v>1</v>
      </c>
      <c r="F16" s="3" t="s">
        <v>74</v>
      </c>
      <c r="G16" s="3" t="s">
        <v>75</v>
      </c>
      <c r="H16" s="3" t="s">
        <v>72</v>
      </c>
      <c r="I16" s="21" t="s">
        <v>76</v>
      </c>
      <c r="J16" s="3" t="s">
        <v>77</v>
      </c>
      <c r="K16" s="3" t="s">
        <v>78</v>
      </c>
      <c r="L16" s="3" t="s">
        <v>79</v>
      </c>
      <c r="M16" s="3" t="s">
        <v>74</v>
      </c>
      <c r="N16" s="4">
        <v>44260</v>
      </c>
      <c r="O16" s="4">
        <v>44277</v>
      </c>
      <c r="P16" s="3" t="s">
        <v>80</v>
      </c>
      <c r="Q16" s="24" t="s">
        <v>85</v>
      </c>
      <c r="R16" s="3"/>
      <c r="S16" s="5">
        <v>40000</v>
      </c>
      <c r="T16" s="24" t="s">
        <v>86</v>
      </c>
      <c r="U16" s="24" t="s">
        <v>87</v>
      </c>
      <c r="V16" s="3"/>
      <c r="W16" s="21" t="s">
        <v>84</v>
      </c>
      <c r="X16" s="3"/>
      <c r="Y16" s="3" t="s">
        <v>115</v>
      </c>
      <c r="Z16" s="9">
        <v>44316</v>
      </c>
      <c r="AA16" s="9">
        <v>44316</v>
      </c>
      <c r="AB16" s="23" t="s">
        <v>116</v>
      </c>
    </row>
    <row r="17" spans="1:28" ht="99.95" customHeight="1" x14ac:dyDescent="0.2">
      <c r="A17" s="3">
        <v>2021</v>
      </c>
      <c r="B17" s="8">
        <v>44256</v>
      </c>
      <c r="C17" s="9">
        <v>44286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3" t="s">
        <v>115</v>
      </c>
      <c r="Z17" s="9">
        <v>44286</v>
      </c>
      <c r="AA17" s="9">
        <v>44286</v>
      </c>
      <c r="AB17" s="23" t="s">
        <v>116</v>
      </c>
    </row>
    <row r="18" spans="1:28" ht="99.95" customHeight="1" x14ac:dyDescent="0.2">
      <c r="A18" s="3">
        <v>2021</v>
      </c>
      <c r="B18" s="9">
        <v>44228</v>
      </c>
      <c r="C18" s="9">
        <v>44255</v>
      </c>
      <c r="D18" s="21" t="s">
        <v>73</v>
      </c>
      <c r="E18" s="3">
        <v>1</v>
      </c>
      <c r="F18" s="3" t="s">
        <v>88</v>
      </c>
      <c r="G18" s="3" t="s">
        <v>75</v>
      </c>
      <c r="H18" s="3" t="s">
        <v>72</v>
      </c>
      <c r="I18" s="21" t="s">
        <v>76</v>
      </c>
      <c r="J18" s="26" t="s">
        <v>89</v>
      </c>
      <c r="K18" s="26" t="s">
        <v>90</v>
      </c>
      <c r="L18" s="26" t="s">
        <v>91</v>
      </c>
      <c r="M18" s="26" t="s">
        <v>92</v>
      </c>
      <c r="N18" s="4">
        <v>44200</v>
      </c>
      <c r="O18" s="4">
        <v>44468</v>
      </c>
      <c r="P18" s="3" t="s">
        <v>80</v>
      </c>
      <c r="Q18" s="24" t="s">
        <v>93</v>
      </c>
      <c r="R18" s="5">
        <v>405000</v>
      </c>
      <c r="S18" s="5">
        <v>45000</v>
      </c>
      <c r="T18" s="24" t="s">
        <v>86</v>
      </c>
      <c r="U18" s="24" t="s">
        <v>94</v>
      </c>
      <c r="V18" s="3"/>
      <c r="W18" s="21" t="s">
        <v>84</v>
      </c>
      <c r="X18" s="3"/>
      <c r="Y18" s="3" t="s">
        <v>115</v>
      </c>
      <c r="Z18" s="9">
        <v>44255</v>
      </c>
      <c r="AA18" s="9">
        <v>44255</v>
      </c>
      <c r="AB18" s="23" t="s">
        <v>116</v>
      </c>
    </row>
    <row r="19" spans="1:28" ht="99.95" customHeight="1" x14ac:dyDescent="0.2">
      <c r="A19" s="3">
        <v>2021</v>
      </c>
      <c r="B19" s="4">
        <v>44197</v>
      </c>
      <c r="C19" s="4">
        <v>44227</v>
      </c>
      <c r="D19" s="21" t="s">
        <v>73</v>
      </c>
      <c r="E19" s="3">
        <v>1</v>
      </c>
      <c r="F19" s="3" t="s">
        <v>95</v>
      </c>
      <c r="G19" s="3" t="s">
        <v>75</v>
      </c>
      <c r="H19" s="3" t="s">
        <v>72</v>
      </c>
      <c r="I19" s="21" t="s">
        <v>76</v>
      </c>
      <c r="J19" s="26" t="s">
        <v>96</v>
      </c>
      <c r="K19" s="26" t="s">
        <v>97</v>
      </c>
      <c r="L19" s="26" t="s">
        <v>98</v>
      </c>
      <c r="M19" s="3" t="s">
        <v>95</v>
      </c>
      <c r="N19" s="4">
        <v>44224</v>
      </c>
      <c r="O19" s="4">
        <v>44469</v>
      </c>
      <c r="P19" s="3" t="s">
        <v>80</v>
      </c>
      <c r="Q19" s="24" t="s">
        <v>99</v>
      </c>
      <c r="R19" s="5"/>
      <c r="S19" s="5">
        <v>54000</v>
      </c>
      <c r="T19" s="24" t="s">
        <v>86</v>
      </c>
      <c r="U19" s="24" t="s">
        <v>94</v>
      </c>
      <c r="V19" s="3"/>
      <c r="W19" s="21" t="s">
        <v>84</v>
      </c>
      <c r="X19" s="3"/>
      <c r="Y19" s="3" t="s">
        <v>115</v>
      </c>
      <c r="Z19" s="4">
        <v>44227</v>
      </c>
      <c r="AA19" s="4">
        <v>44227</v>
      </c>
      <c r="AB19" s="27" t="s">
        <v>100</v>
      </c>
    </row>
    <row r="20" spans="1:28" ht="15" customHeight="1" x14ac:dyDescent="0.2">
      <c r="A20" s="11">
        <v>2021</v>
      </c>
      <c r="B20" s="10">
        <v>44197</v>
      </c>
      <c r="C20" s="10">
        <v>44227</v>
      </c>
      <c r="D20" s="28" t="s">
        <v>73</v>
      </c>
      <c r="E20" s="11">
        <v>1</v>
      </c>
      <c r="F20" s="11" t="s">
        <v>101</v>
      </c>
      <c r="G20" s="11" t="s">
        <v>75</v>
      </c>
      <c r="H20" s="11" t="s">
        <v>72</v>
      </c>
      <c r="I20" s="28" t="s">
        <v>76</v>
      </c>
      <c r="J20" s="29" t="s">
        <v>102</v>
      </c>
      <c r="K20" s="29" t="s">
        <v>103</v>
      </c>
      <c r="L20" s="29" t="s">
        <v>104</v>
      </c>
      <c r="M20" s="11" t="s">
        <v>101</v>
      </c>
      <c r="N20" s="10">
        <v>44197</v>
      </c>
      <c r="O20" s="10">
        <v>44469</v>
      </c>
      <c r="P20" s="11" t="s">
        <v>80</v>
      </c>
      <c r="Q20" s="30" t="s">
        <v>105</v>
      </c>
      <c r="R20" s="12"/>
      <c r="S20" s="12">
        <v>23584.91</v>
      </c>
      <c r="T20" s="30" t="s">
        <v>86</v>
      </c>
      <c r="U20" s="30" t="s">
        <v>94</v>
      </c>
      <c r="V20" s="11"/>
      <c r="W20" s="28" t="s">
        <v>84</v>
      </c>
      <c r="X20" s="11"/>
      <c r="Y20" s="11" t="s">
        <v>115</v>
      </c>
      <c r="Z20" s="10">
        <v>44227</v>
      </c>
      <c r="AA20" s="10">
        <v>44227</v>
      </c>
      <c r="AB20" s="31" t="s">
        <v>100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1:I20">
      <formula1>Hidden_28</formula1>
    </dataValidation>
    <dataValidation type="list" allowBlank="1" showErrorMessage="1" sqref="W11:W20">
      <formula1>Hidden_322</formula1>
    </dataValidation>
    <dataValidation type="list" allowBlank="1" showErrorMessage="1" sqref="D11:D20">
      <formula1>Hidden_13</formula1>
    </dataValidation>
  </dataValidations>
  <hyperlinks>
    <hyperlink ref="Q14" r:id="rId1"/>
    <hyperlink ref="T14" r:id="rId2"/>
    <hyperlink ref="U14" r:id="rId3"/>
    <hyperlink ref="Q16" r:id="rId4"/>
    <hyperlink ref="T16" r:id="rId5"/>
    <hyperlink ref="U16" r:id="rId6"/>
    <hyperlink ref="Q18" r:id="rId7"/>
    <hyperlink ref="T18" r:id="rId8"/>
    <hyperlink ref="T19" r:id="rId9"/>
    <hyperlink ref="T20" r:id="rId10"/>
  </hyperlinks>
  <pageMargins left="0.7" right="0.7" top="0.75" bottom="0.75" header="0" footer="0"/>
  <pageSetup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106</v>
      </c>
    </row>
    <row r="2" spans="1:1" x14ac:dyDescent="0.25">
      <c r="A2" s="1" t="s">
        <v>73</v>
      </c>
    </row>
    <row r="3" spans="1:1" x14ac:dyDescent="0.25">
      <c r="A3" s="1" t="s">
        <v>107</v>
      </c>
    </row>
    <row r="4" spans="1:1" x14ac:dyDescent="0.25">
      <c r="A4" s="1" t="s">
        <v>108</v>
      </c>
    </row>
    <row r="5" spans="1:1" x14ac:dyDescent="0.25">
      <c r="A5" s="1" t="s">
        <v>109</v>
      </c>
    </row>
    <row r="6" spans="1:1" x14ac:dyDescent="0.25">
      <c r="A6" s="1" t="s">
        <v>110</v>
      </c>
    </row>
    <row r="7" spans="1:1" x14ac:dyDescent="0.25">
      <c r="A7" s="1" t="s">
        <v>111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76</v>
      </c>
    </row>
    <row r="2" spans="1:1" x14ac:dyDescent="0.25">
      <c r="A2" s="1" t="s">
        <v>112</v>
      </c>
    </row>
    <row r="3" spans="1:1" x14ac:dyDescent="0.25">
      <c r="A3" s="1" t="s">
        <v>113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114</v>
      </c>
    </row>
    <row r="2" spans="1:1" x14ac:dyDescent="0.25">
      <c r="A2" s="1" t="s">
        <v>84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2021-04-22T18:01:04Z</dcterms:created>
  <dcterms:modified xsi:type="dcterms:W3CDTF">2022-02-21T22:40:08Z</dcterms:modified>
</cp:coreProperties>
</file>