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<sst xmlns="http://schemas.openxmlformats.org/spreadsheetml/2006/main" count="292" uniqueCount="160">
  <si>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</si>
  <si>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</si>
  <si>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</si>
  <si>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</si>
  <si>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</si>
  <si>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</si>
  <si>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</si>
  <si>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</si>
  <si>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</si>
  <si>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</si>
  <si>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</si>
  <si>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</si>
  <si>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</si>
  <si>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</si>
  <si>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</si>
  <si>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</si>
  <si>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</si>
  <si>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</si>
  <si>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</si>
  <si>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</si>
  <si>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</si>
  <si>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</si>
  <si>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</si>
  <si>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</si>
  <si>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</si>
  <si>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</si>
  <si>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</si>
  <si>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</si>
  <si>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</si>
  <si>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</si>
  <si>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</si>
  <si>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</si>
  <si>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</si>
  <si>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</si>
  <si>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</si>
  <si>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</si>
  <si>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</si>
  <si>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</si>
  <si>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</si>
  <si>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</si>
  <si>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</si>
  <si>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</si>
  <si>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</si>
  <si>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</si>
  <si>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</si>
  <si>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</si>
  <si>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</si>
  <si>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</si>
  <si>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</si>
  <si>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</si>
  <si>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</si>
  <si>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</si>
  <si>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</si>
  <si>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</si>
  <si>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</si>
  <si>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</si>
  <si>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</si>
  <si>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</si>
  <si>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</si>
  <si>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</si>
  <si>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</si>
  <si>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</si>
  <si>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</si>
  <si>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</si>
  <si>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</si>
  <si>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</si>
  <si>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</si>
  <si>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</si>
  <si>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</si>
  <si>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</si>
  <si>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</si>
  <si>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</si>
  <si>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</si>
  <si>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</si>
  <si>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</si>
  <si>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</si>
  <si>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</si>
  <si>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</si>
  <si>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</si>
  <si>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</si>
  <si>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</si>
  <si>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</si>
  <si>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</si>
  <si>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</si>
  <si>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Taller Lenguaje de Señas Mexicanas</t>
  </si>
  <si>
    <t>Articulo 86 Manual Operativo de Procedimientos</t>
  </si>
  <si>
    <t>ICET</t>
  </si>
  <si>
    <t xml:space="preserve"> Centro de Capacitación y Adiestramiento Teneryfee</t>
  </si>
  <si>
    <t>Arrendamiento de Bien Inmueble</t>
  </si>
  <si>
    <t xml:space="preserve">Coordinacion Administrativa del Instituto de la Juventud Regia </t>
  </si>
  <si>
    <t>Jesus M</t>
  </si>
  <si>
    <t xml:space="preserve">Felipe </t>
  </si>
  <si>
    <t xml:space="preserve">Fernando Alfredo </t>
  </si>
  <si>
    <t xml:space="preserve">Elva Reyna </t>
  </si>
  <si>
    <t xml:space="preserve">Adan </t>
  </si>
  <si>
    <t>Aguirre</t>
  </si>
  <si>
    <t>Flores</t>
  </si>
  <si>
    <t xml:space="preserve">Iturribarria </t>
  </si>
  <si>
    <t>Gonzalez</t>
  </si>
  <si>
    <t xml:space="preserve">De la O </t>
  </si>
  <si>
    <t xml:space="preserve">Mejia </t>
  </si>
  <si>
    <t xml:space="preserve">Garcia </t>
  </si>
  <si>
    <t>Amaya</t>
  </si>
  <si>
    <t>Mayorga</t>
  </si>
  <si>
    <t>Lengua de Señas Mexicana - Plataforma Educativa</t>
  </si>
  <si>
    <t>Consultoria en Comunicación Politica CPM,S.C.</t>
  </si>
  <si>
    <t xml:space="preserve">We Work </t>
  </si>
  <si>
    <t>Instituto Teneryfee</t>
  </si>
  <si>
    <t>http://portal.monterrey.gob.mx/pdf/Hipervinculos/IJREGIA/2022/CONTRATO_LENGUA_DE_SE%C3%91AS_MEXICANAS.pdf</t>
  </si>
  <si>
    <t>http://portal.monterrey.gob.mx/pdf/Hipervinculos/IJREGIA/2022/INJURE_2022_Presupuesto_De_Egresos.pdf</t>
  </si>
  <si>
    <t>http://portal.monterrey.gob.mx/pdf/Hipervinculos/IJREGIA/2022/INJURE_ESTADOS_FINANCIEROS_1ER_TRIMESTRE.pdf</t>
  </si>
  <si>
    <t xml:space="preserve">Coordinación Administrativa del Instituto de la Juventud Regia </t>
  </si>
  <si>
    <t>http://portal.monterrey.gob.mx/pdf/Hipervinculos/IJREGIA/2022/CONTRATO_CONSULTORIA_EN_COMUNICACION_POLITICA_CPM.pdf</t>
  </si>
  <si>
    <t>http://portal.monterrey.gob.mx/pdf/Hipervinculos/IJREGIA/2022/CONTRA_WE_WORK.pdf</t>
  </si>
  <si>
    <t>http://portal.monterrey.gob.mx/pdf/Hipervinculos/IJREGIA/2022/_INJURE_2022_CONTRATO_ICET.pdf</t>
  </si>
  <si>
    <t>http://portal.monterrey.gob.mx/pdf/Hipervinculos/IJREGIA/2022/INJURE_2022_CONTRATO_TENERYFEE.pdf</t>
  </si>
  <si>
    <t>http://portal.monterrey.gob.mx/pdf/Hipervinculos/IJREGIA/2022/Contrato_Arrendamiento_2022.pdf</t>
  </si>
  <si>
    <t>Vigecima cuarta</t>
  </si>
  <si>
    <t>Ultimo parrafo</t>
  </si>
  <si>
    <t>Decima</t>
  </si>
  <si>
    <t>Las celdas denominadas "Hipervinculo al contrato plurianual modificado en su caso" e "Hipervinculo al convenio modificatorio" debido a que el contrato no es plurianual, asimismo, no ha sufrido modificaciones a su contenido a la fecha en que se reporta.</t>
  </si>
  <si>
    <t>La celda Las celdas denominadas "Monto total o beneficio, servicio y/o recurso público aprovechado" se encuentra vacia debido a que  el presente contrato establece el costo unitario de los cursos y no determina el numero de cursos a impartirse durante el año por lo que el total del gasto total al fin del convenio sera determinado por el total de cursos impartido segun la oferta del Instituto. La celda "Hipervinculo al contrato plurianual modificado en su caso" e "Hipervinculo al convenio modificatorio" debido a que el contrato no es plurianual, asimismo, no ha sufrido modificaciones a su contenido a la fecha en que se reporta.</t>
  </si>
  <si>
    <t>Cuarta</t>
  </si>
  <si>
    <t>http://portal.monterrey.gob.mx/pdf/Hipervinculos/IJREGIA/2022/Contrato_Lengua_de_Senas_Mexicanas_Enero_Abril_2022.pdf</t>
  </si>
  <si>
    <t>Servicio de Asesoria Administrativa, Fiscal y Financiera</t>
  </si>
  <si>
    <t>Maria Dolores</t>
  </si>
  <si>
    <t>De la Fuente</t>
  </si>
  <si>
    <t>Ramos</t>
  </si>
  <si>
    <t>FYFCON S.C</t>
  </si>
  <si>
    <t>Instituto de Capactiación y Educación para el Trabajo del Estado de Nuevo León</t>
  </si>
  <si>
    <t>http://portal.monterrey.gob.mx/pdf/Hipervinculos/IJREGIA/2022/INJURE_2022_CONTRATO_MARIA_DOLORES_DE_LA_FUENTE_RAMOS.pdf</t>
  </si>
  <si>
    <t>Decima Cuarta</t>
  </si>
  <si>
    <t xml:space="preserve">Las celdas denominadas "Hipervinculo al contrato plurianual modificado en su caso" e "Hipervinculo al convenio modificatorio" debido a que el contrato no es plurianual, asimismo, no ha sufrido modificaciones a su contenido a la fecha en </t>
  </si>
  <si>
    <t xml:space="preserve">Apoyo Informatico </t>
  </si>
  <si>
    <t>Raul Armando</t>
  </si>
  <si>
    <t>Espitia</t>
  </si>
  <si>
    <t>Saucedo</t>
  </si>
  <si>
    <t>DREX INFORMATICA Y REDES S.A DE C.V</t>
  </si>
  <si>
    <t>http://portal.monterrey.gob.mx/pdf/Hipervinculos/IJREGIA/2022/INJURE_2022_CONTRATO_RAUL_ARMANDO_ESPITA.pdf</t>
  </si>
  <si>
    <t xml:space="preserve">Realización de la encuesta "Potencia Joven" </t>
  </si>
  <si>
    <t>Decimo primera</t>
  </si>
  <si>
    <t>Renta de espacio ejecutivo</t>
  </si>
  <si>
    <t>Asesoría estrategica legal en reingenieria legal del Instituto</t>
  </si>
  <si>
    <t>Itziar</t>
  </si>
  <si>
    <t>Riquelme</t>
  </si>
  <si>
    <t>Grupo Empresarial Estrategia S.A de C.V</t>
  </si>
  <si>
    <t>Decima tercera</t>
  </si>
  <si>
    <t>Parrafo ultimo</t>
  </si>
  <si>
    <t>http://portal.monterrey.gob.mx/pdf/Hipervinculos/IJREGIA/2022/GRUPO_EMPRESARIAL.pdf</t>
  </si>
  <si>
    <t>Jaqueline</t>
  </si>
  <si>
    <t>Martinez</t>
  </si>
  <si>
    <t>Las celdas denominadas "Segundo Apellido" se encuentra vacia en virtud de que no se cuenta con la información correspondiente, las celdas "Hipervinculo al contrato plurianual modificado en su caso" e "Hipervinculo al convenio modificatorio" debido a que el contrato no es plurianual, asimismo, no ha sufrido modificaciones a su contenido a la fecha en que se reporta.</t>
  </si>
  <si>
    <t>Las celdas denominadas "Razón Social" se encuentran vacias en razón de que el contrato fue celebrado con una persona fisica, las celdas "Hipervinculo al contrato plurianual modificado en su caso" e "Hipervinculo al convenio modificatorio" debido a que el contrato no es plurianual, asimismo, no ha sufrido modificaciones a su contenido a la fecha en que se reporta.</t>
  </si>
  <si>
    <t>Se encuentran celdas en virtud que durante el periodo reportado este Instituto de la Juventud Regia no regristro la celebración de concesiones, contratos, convenios, permisos ni licencias.</t>
  </si>
  <si>
    <t>https://www.monterrey.gob.mx/pdf/Hipervinculos/IJREGIA/2022/INJURE_BRANDON_DANIEL_BALDERAS_LUGO.pdf</t>
  </si>
  <si>
    <t xml:space="preserve">Servicio de Marketing </t>
  </si>
  <si>
    <t xml:space="preserve">Brandon Daniel </t>
  </si>
  <si>
    <t>Balderas</t>
  </si>
  <si>
    <t xml:space="preserve">Lugo </t>
  </si>
  <si>
    <t>https://www.monterrey.gob.mx/pdf/Hipervinculos/IJREGIA/2022/Estados_Financieros_3er_Trimestre.pdf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</si>
</sst>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Arial"/>
      <family val="2"/>
    </font>
    <font>
      <u/>
      <sz val="10"/>
      <color theme="10"/>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44" fontId="6" fillId="0" borderId="0" applyFon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0" fillId="0" borderId="1" xfId="0" applyBorder="1"/>
    <xf numFmtId="0" fontId="3"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5" borderId="1" xfId="1" applyFill="1" applyBorder="1" applyAlignment="1">
      <alignment horizontal="center" wrapText="1"/>
    </xf>
    <xf numFmtId="0" fontId="3" fillId="5" borderId="1" xfId="0" applyFont="1" applyFill="1" applyBorder="1" applyAlignment="1">
      <alignment horizontal="center" wrapText="1"/>
    </xf>
    <xf numFmtId="0" fontId="5" fillId="6"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6" borderId="1" xfId="0" applyNumberFormat="1" applyFont="1" applyFill="1" applyBorder="1" applyAlignment="1">
      <alignment horizontal="center" vertical="center" wrapText="1"/>
    </xf>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ill="1" applyBorder="1"/>
    <xf numFmtId="0" fontId="4" fillId="0" borderId="1" xfId="1" applyFill="1" applyBorder="1" applyAlignment="1">
      <alignment horizont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Fill="1"/>
    <xf numFmtId="0" fontId="3" fillId="0" borderId="1" xfId="0" applyFont="1" applyBorder="1" applyAlignment="1">
      <alignment horizontal="left" vertical="center" wrapText="1"/>
    </xf>
    <xf numFmtId="0" fontId="0" fillId="0" borderId="0" xfId="0"/>
    <xf numFmtId="2" fontId="3" fillId="5" borderId="1" xfId="2"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2" fontId="3" fillId="6" borderId="1" xfId="2"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2"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IJREGIA/2022/INJURE_2022_CONTRATO_RAUL_ARMANDO_ESPITA.pdf" TargetMode="External"/><Relationship Id="rId13" Type="http://schemas.openxmlformats.org/officeDocument/2006/relationships/hyperlink" Target="http://portal.monterrey.gob.mx/pdf/Hipervinculos/IJREGIA/2022/INJURE_ESTADOS_FINANCIEROS_1ER_TRIMESTRE.pdf" TargetMode="External"/><Relationship Id="rId18" Type="http://schemas.openxmlformats.org/officeDocument/2006/relationships/hyperlink" Target="http://portal.monterrey.gob.mx/pdf/Hipervinculos/IJREGIA/2022/INJURE_ESTADOS_FINANCIEROS_1ER_TRIMESTRE.pdf" TargetMode="External"/><Relationship Id="rId3" Type="http://schemas.openxmlformats.org/officeDocument/2006/relationships/hyperlink" Target="http://portal.monterrey.gob.mx/pdf/Hipervinculos/IJREGIA/2022/INJURE_ESTADOS_FINANCIEROS_1ER_TRIMESTRE.pdf" TargetMode="External"/><Relationship Id="rId21" Type="http://schemas.openxmlformats.org/officeDocument/2006/relationships/hyperlink" Target="http://portal.monterrey.gob.mx/pdf/Hipervinculos/IJREGIA/2022/INJURE_ESTADOS_FINANCIEROS_1ER_TRIMESTRE.pdf" TargetMode="External"/><Relationship Id="rId7" Type="http://schemas.openxmlformats.org/officeDocument/2006/relationships/hyperlink" Target="http://portal.monterrey.gob.mx/pdf/Hipervinculos/IJREGIA/2022/INJURE_ESTADOS_FINANCIEROS_1ER_TRIMESTRE.pdf" TargetMode="External"/><Relationship Id="rId12" Type="http://schemas.openxmlformats.org/officeDocument/2006/relationships/hyperlink" Target="http://portal.monterrey.gob.mx/pdf/Hipervinculos/IJREGIA/2022/INJURE_ESTADOS_FINANCIEROS_1ER_TRIMESTRE.pdf" TargetMode="External"/><Relationship Id="rId17" Type="http://schemas.openxmlformats.org/officeDocument/2006/relationships/hyperlink" Target="http://portal.monterrey.gob.mx/pdf/Hipervinculos/IJREGIA/2022/INJURE_ESTADOS_FINANCIEROS_1ER_TRIMESTRE.pdf" TargetMode="External"/><Relationship Id="rId2" Type="http://schemas.openxmlformats.org/officeDocument/2006/relationships/hyperlink" Target="http://portal.monterrey.gob.mx/pdf/Hipervinculos/IJREGIA/2022/_INJURE_2022_CONTRATO_ICET.pdf" TargetMode="External"/><Relationship Id="rId16" Type="http://schemas.openxmlformats.org/officeDocument/2006/relationships/hyperlink" Target="http://portal.monterrey.gob.mx/pdf/Hipervinculos/IJREGIA/2022/INJURE_ESTADOS_FINANCIEROS_1ER_TRIMESTRE.pdf" TargetMode="External"/><Relationship Id="rId20" Type="http://schemas.openxmlformats.org/officeDocument/2006/relationships/hyperlink" Target="http://portal.monterrey.gob.mx/pdf/Hipervinculos/IJREGIA/2022/INJURE_ESTADOS_FINANCIEROS_1ER_TRIMESTRE.pdf" TargetMode="External"/><Relationship Id="rId1" Type="http://schemas.openxmlformats.org/officeDocument/2006/relationships/hyperlink" Target="http://portal.monterrey.gob.mx/pdf/Hipervinculos/IJREGIA/2022/INJURE_ESTADOS_FINANCIEROS_1ER_TRIMESTRE.pdf" TargetMode="External"/><Relationship Id="rId6" Type="http://schemas.openxmlformats.org/officeDocument/2006/relationships/hyperlink" Target="http://portal.monterrey.gob.mx/pdf/Hipervinculos/IJREGIA/2022/INJURE_2022_CONTRATO_MARIA_DOLORES_DE_LA_FUENTE_RAMOS.pdf" TargetMode="External"/><Relationship Id="rId11" Type="http://schemas.openxmlformats.org/officeDocument/2006/relationships/hyperlink" Target="http://portal.monterrey.gob.mx/pdf/Hipervinculos/IJREGIA/2022/INJURE_2022_CONTRATO_TENERYFEE.pdf" TargetMode="External"/><Relationship Id="rId5" Type="http://schemas.openxmlformats.org/officeDocument/2006/relationships/hyperlink" Target="http://portal.monterrey.gob.mx/pdf/Hipervinculos/IJREGIA/2022/INJURE_ESTADOS_FINANCIEROS_1ER_TRIMESTRE.pdf" TargetMode="External"/><Relationship Id="rId15" Type="http://schemas.openxmlformats.org/officeDocument/2006/relationships/hyperlink" Target="http://portal.monterrey.gob.mx/pdf/Hipervinculos/IJREGIA/2022/INJURE_ESTADOS_FINANCIEROS_1ER_TRIMESTRE.pdf" TargetMode="External"/><Relationship Id="rId23" Type="http://schemas.openxmlformats.org/officeDocument/2006/relationships/hyperlink" Target="http://portal.monterrey.gob.mx/pdf/Hipervinculos/IJREGIA/2022/INJURE_ESTADOS_FINANCIEROS_1ER_TRIMESTRE.pdf" TargetMode="External"/><Relationship Id="rId10" Type="http://schemas.openxmlformats.org/officeDocument/2006/relationships/hyperlink" Target="http://portal.monterrey.gob.mx/pdf/Hipervinculos/IJREGIA/2022/INJURE_ESTADOS_FINANCIEROS_1ER_TRIMESTRE.pdf" TargetMode="External"/><Relationship Id="rId19" Type="http://schemas.openxmlformats.org/officeDocument/2006/relationships/hyperlink" Target="http://portal.monterrey.gob.mx/pdf/Hipervinculos/IJREGIA/2022/INJURE_ESTADOS_FINANCIEROS_1ER_TRIMESTRE.pdf" TargetMode="External"/><Relationship Id="rId4" Type="http://schemas.openxmlformats.org/officeDocument/2006/relationships/hyperlink" Target="http://portal.monterrey.gob.mx/pdf/Hipervinculos/IJREGIA/2022/Contrato_Lengua_de_Senas_Mexicanas_Enero_Abril_2022.pdf" TargetMode="External"/><Relationship Id="rId9" Type="http://schemas.openxmlformats.org/officeDocument/2006/relationships/hyperlink" Target="http://portal.monterrey.gob.mx/pdf/Hipervinculos/IJREGIA/2022/Contrato_Arrendamiento_2022.pdf" TargetMode="External"/><Relationship Id="rId14" Type="http://schemas.openxmlformats.org/officeDocument/2006/relationships/hyperlink" Target="http://portal.monterrey.gob.mx/pdf/Hipervinculos/IJREGIA/2022/GRUPO_EMPRESARIAL.pdf" TargetMode="External"/><Relationship Id="rId22" Type="http://schemas.openxmlformats.org/officeDocument/2006/relationships/hyperlink" Target="http://portal.monterrey.gob.mx/pdf/Hipervinculos/IJREGIA/2022/INJURE_ESTADOS_FINANCIEROS_1ER_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9.5703125" customWidth="1"/>
  </cols>
  <sheetData>
    <row r="1" spans="1:28" hidden="1" x14ac:dyDescent="0.25">
      <c r="A1" t="s">
        <v>0</v>
      </c>
    </row>
    <row r="2" spans="1:28" x14ac:dyDescent="0.25">
      <c r="A2" s="35" t="s">
        <v>1</v>
      </c>
      <c r="B2" s="36"/>
      <c r="C2" s="36"/>
      <c r="D2" s="35" t="s">
        <v>2</v>
      </c>
      <c r="E2" s="36"/>
      <c r="F2" s="36"/>
      <c r="G2" s="35" t="s">
        <v>3</v>
      </c>
      <c r="H2" s="36"/>
      <c r="I2" s="36"/>
    </row>
    <row r="3" spans="1:28" x14ac:dyDescent="0.25">
      <c r="A3" s="37" t="s">
        <v>4</v>
      </c>
      <c r="B3" s="36"/>
      <c r="C3" s="36"/>
      <c r="D3" s="37" t="s">
        <v>5</v>
      </c>
      <c r="E3" s="36"/>
      <c r="F3" s="36"/>
      <c r="G3" s="37" t="s">
        <v>6</v>
      </c>
      <c r="H3" s="36"/>
      <c r="I3" s="3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4" customFormat="1" ht="50.1" customHeight="1" x14ac:dyDescent="0.25">
      <c r="A8" s="5">
        <v>2022</v>
      </c>
      <c r="B8" s="11">
        <v>44896</v>
      </c>
      <c r="C8" s="11">
        <v>44926</v>
      </c>
      <c r="D8" s="4"/>
      <c r="E8" s="5"/>
      <c r="F8" s="5"/>
      <c r="G8" s="5"/>
      <c r="H8" s="5"/>
      <c r="I8" s="4"/>
      <c r="J8" s="6"/>
      <c r="K8" s="4"/>
      <c r="L8" s="6"/>
      <c r="M8" s="6"/>
      <c r="N8" s="12"/>
      <c r="O8" s="12"/>
      <c r="P8" s="5"/>
      <c r="Q8" s="7"/>
      <c r="R8" s="25"/>
      <c r="S8" s="26"/>
      <c r="T8" s="9"/>
      <c r="U8" s="7"/>
      <c r="V8" s="4"/>
      <c r="W8" s="4"/>
      <c r="X8" s="4"/>
      <c r="Y8" s="5" t="s">
        <v>111</v>
      </c>
      <c r="Z8" s="11">
        <v>44926</v>
      </c>
      <c r="AA8" s="11">
        <v>44926</v>
      </c>
      <c r="AB8" s="21" t="s">
        <v>153</v>
      </c>
    </row>
    <row r="9" spans="1:28" s="33" customFormat="1" ht="50.1" customHeight="1" x14ac:dyDescent="0.25">
      <c r="A9" s="5">
        <v>2022</v>
      </c>
      <c r="B9" s="11">
        <v>44866</v>
      </c>
      <c r="C9" s="11">
        <v>44895</v>
      </c>
      <c r="D9" s="4" t="s">
        <v>73</v>
      </c>
      <c r="E9" s="5">
        <v>1</v>
      </c>
      <c r="F9" s="5" t="s">
        <v>155</v>
      </c>
      <c r="G9" s="5" t="s">
        <v>85</v>
      </c>
      <c r="H9" s="5" t="s">
        <v>89</v>
      </c>
      <c r="I9" s="4" t="s">
        <v>79</v>
      </c>
      <c r="J9" s="6" t="s">
        <v>156</v>
      </c>
      <c r="K9" s="4" t="s">
        <v>157</v>
      </c>
      <c r="L9" s="6" t="s">
        <v>158</v>
      </c>
      <c r="M9" s="6" t="s">
        <v>155</v>
      </c>
      <c r="N9" s="12">
        <v>44881</v>
      </c>
      <c r="O9" s="12">
        <v>44926</v>
      </c>
      <c r="P9" s="2" t="s">
        <v>146</v>
      </c>
      <c r="Q9" s="7" t="s">
        <v>154</v>
      </c>
      <c r="R9" s="25">
        <v>34482.76</v>
      </c>
      <c r="S9" s="26">
        <v>17241.38</v>
      </c>
      <c r="T9" s="9" t="s">
        <v>159</v>
      </c>
      <c r="U9" s="7" t="s">
        <v>159</v>
      </c>
      <c r="V9" s="4"/>
      <c r="W9" s="4" t="s">
        <v>83</v>
      </c>
      <c r="X9" s="4"/>
      <c r="Y9" s="5" t="s">
        <v>111</v>
      </c>
      <c r="Z9" s="11">
        <v>44895</v>
      </c>
      <c r="AA9" s="11">
        <v>44895</v>
      </c>
      <c r="AB9" s="19" t="s">
        <v>120</v>
      </c>
    </row>
    <row r="10" spans="1:28" s="32" customFormat="1" ht="50.1" customHeight="1" x14ac:dyDescent="0.25">
      <c r="A10" s="5">
        <v>2022</v>
      </c>
      <c r="B10" s="11">
        <v>44835</v>
      </c>
      <c r="C10" s="11">
        <v>44865</v>
      </c>
      <c r="D10" s="4"/>
      <c r="E10" s="5"/>
      <c r="F10" s="5"/>
      <c r="G10" s="5"/>
      <c r="H10" s="5"/>
      <c r="I10" s="4"/>
      <c r="J10" s="6"/>
      <c r="K10" s="4"/>
      <c r="L10" s="6"/>
      <c r="M10" s="6"/>
      <c r="N10" s="12"/>
      <c r="O10" s="12"/>
      <c r="P10" s="5"/>
      <c r="Q10" s="7"/>
      <c r="R10" s="25"/>
      <c r="S10" s="26"/>
      <c r="T10" s="9"/>
      <c r="U10" s="7"/>
      <c r="V10" s="4"/>
      <c r="W10" s="4"/>
      <c r="X10" s="4"/>
      <c r="Y10" s="5" t="s">
        <v>111</v>
      </c>
      <c r="Z10" s="11">
        <v>44865</v>
      </c>
      <c r="AA10" s="11">
        <v>44865</v>
      </c>
      <c r="AB10" s="21" t="s">
        <v>153</v>
      </c>
    </row>
    <row r="11" spans="1:28" s="31" customFormat="1" ht="50.1" customHeight="1" x14ac:dyDescent="0.25">
      <c r="A11" s="5">
        <v>2022</v>
      </c>
      <c r="B11" s="11">
        <v>44805</v>
      </c>
      <c r="C11" s="11">
        <v>44834</v>
      </c>
      <c r="D11" s="4"/>
      <c r="E11" s="5"/>
      <c r="F11" s="5"/>
      <c r="G11" s="5"/>
      <c r="H11" s="5"/>
      <c r="I11" s="4"/>
      <c r="J11" s="6"/>
      <c r="K11" s="4"/>
      <c r="L11" s="6"/>
      <c r="M11" s="6"/>
      <c r="N11" s="12"/>
      <c r="O11" s="12"/>
      <c r="P11" s="5"/>
      <c r="Q11" s="7"/>
      <c r="R11" s="25"/>
      <c r="S11" s="26"/>
      <c r="T11" s="9"/>
      <c r="U11" s="7"/>
      <c r="V11" s="4"/>
      <c r="W11" s="4"/>
      <c r="X11" s="4"/>
      <c r="Y11" s="5" t="s">
        <v>111</v>
      </c>
      <c r="Z11" s="11">
        <v>44834</v>
      </c>
      <c r="AA11" s="11">
        <v>44834</v>
      </c>
      <c r="AB11" s="21" t="s">
        <v>153</v>
      </c>
    </row>
    <row r="12" spans="1:28" s="30" customFormat="1" ht="50.1" customHeight="1" x14ac:dyDescent="0.25">
      <c r="A12" s="5">
        <v>2022</v>
      </c>
      <c r="B12" s="11">
        <v>44774</v>
      </c>
      <c r="C12" s="11">
        <v>44804</v>
      </c>
      <c r="D12" s="4"/>
      <c r="E12" s="5"/>
      <c r="F12" s="5"/>
      <c r="G12" s="5"/>
      <c r="H12" s="5"/>
      <c r="I12" s="4"/>
      <c r="J12" s="6"/>
      <c r="K12" s="4"/>
      <c r="L12" s="6"/>
      <c r="M12" s="6"/>
      <c r="N12" s="12"/>
      <c r="O12" s="12"/>
      <c r="P12" s="5"/>
      <c r="Q12" s="7"/>
      <c r="R12" s="25"/>
      <c r="S12" s="26"/>
      <c r="T12" s="9"/>
      <c r="U12" s="7"/>
      <c r="V12" s="4"/>
      <c r="W12" s="4"/>
      <c r="X12" s="4"/>
      <c r="Y12" s="5" t="s">
        <v>111</v>
      </c>
      <c r="Z12" s="11">
        <v>44804</v>
      </c>
      <c r="AA12" s="11">
        <v>44804</v>
      </c>
      <c r="AB12" s="21" t="s">
        <v>153</v>
      </c>
    </row>
    <row r="13" spans="1:28" s="29" customFormat="1" ht="50.1" customHeight="1" x14ac:dyDescent="0.25">
      <c r="A13" s="5">
        <v>2022</v>
      </c>
      <c r="B13" s="11">
        <v>44743</v>
      </c>
      <c r="C13" s="11">
        <v>44773</v>
      </c>
      <c r="D13" s="4"/>
      <c r="E13" s="5"/>
      <c r="F13" s="5"/>
      <c r="G13" s="5"/>
      <c r="H13" s="5"/>
      <c r="I13" s="4"/>
      <c r="J13" s="6"/>
      <c r="K13" s="4"/>
      <c r="L13" s="6"/>
      <c r="M13" s="6"/>
      <c r="N13" s="12"/>
      <c r="O13" s="12"/>
      <c r="P13" s="5"/>
      <c r="Q13" s="7"/>
      <c r="R13" s="25"/>
      <c r="S13" s="26"/>
      <c r="T13" s="9"/>
      <c r="U13" s="7"/>
      <c r="V13" s="4"/>
      <c r="W13" s="4"/>
      <c r="X13" s="4"/>
      <c r="Y13" s="5" t="s">
        <v>111</v>
      </c>
      <c r="Z13" s="11">
        <v>44773</v>
      </c>
      <c r="AA13" s="11">
        <v>44773</v>
      </c>
      <c r="AB13" s="21" t="s">
        <v>153</v>
      </c>
    </row>
    <row r="14" spans="1:28" s="22" customFormat="1" ht="50.1" customHeight="1" x14ac:dyDescent="0.25">
      <c r="A14" s="5">
        <v>2022</v>
      </c>
      <c r="B14" s="11">
        <v>44713</v>
      </c>
      <c r="C14" s="11">
        <v>44742</v>
      </c>
      <c r="D14" s="4"/>
      <c r="E14" s="5"/>
      <c r="F14" s="5"/>
      <c r="G14" s="5"/>
      <c r="H14" s="5"/>
      <c r="I14" s="4"/>
      <c r="J14" s="6"/>
      <c r="K14" s="4"/>
      <c r="L14" s="6"/>
      <c r="M14" s="6"/>
      <c r="N14" s="12"/>
      <c r="O14" s="12"/>
      <c r="P14" s="5"/>
      <c r="Q14" s="7"/>
      <c r="R14" s="25"/>
      <c r="S14" s="26"/>
      <c r="T14" s="9"/>
      <c r="U14" s="7"/>
      <c r="V14" s="4"/>
      <c r="W14" s="4"/>
      <c r="X14" s="4"/>
      <c r="Y14" s="5" t="s">
        <v>111</v>
      </c>
      <c r="Z14" s="11">
        <v>44742</v>
      </c>
      <c r="AA14" s="11">
        <v>44742</v>
      </c>
      <c r="AB14" s="21" t="s">
        <v>153</v>
      </c>
    </row>
    <row r="15" spans="1:28" s="13" customFormat="1" ht="50.1" customHeight="1" x14ac:dyDescent="0.25">
      <c r="A15" s="2">
        <v>2022</v>
      </c>
      <c r="B15" s="3">
        <v>44682</v>
      </c>
      <c r="C15" s="3">
        <v>44712</v>
      </c>
      <c r="D15" s="4" t="s">
        <v>73</v>
      </c>
      <c r="E15" s="2">
        <v>1</v>
      </c>
      <c r="F15" s="5" t="s">
        <v>142</v>
      </c>
      <c r="G15" s="5" t="s">
        <v>85</v>
      </c>
      <c r="H15" s="5" t="s">
        <v>89</v>
      </c>
      <c r="I15" s="4" t="s">
        <v>79</v>
      </c>
      <c r="J15" s="6" t="s">
        <v>143</v>
      </c>
      <c r="K15" s="6" t="s">
        <v>144</v>
      </c>
      <c r="L15" s="6" t="s">
        <v>100</v>
      </c>
      <c r="M15" s="5" t="s">
        <v>145</v>
      </c>
      <c r="N15" s="3">
        <v>44712</v>
      </c>
      <c r="O15" s="3">
        <v>44926</v>
      </c>
      <c r="P15" s="2" t="s">
        <v>146</v>
      </c>
      <c r="Q15" s="7" t="s">
        <v>148</v>
      </c>
      <c r="R15" s="23">
        <v>1160000</v>
      </c>
      <c r="S15" s="24">
        <v>580000</v>
      </c>
      <c r="T15" s="7" t="s">
        <v>110</v>
      </c>
      <c r="U15" s="7" t="s">
        <v>110</v>
      </c>
      <c r="V15" s="4"/>
      <c r="W15" s="4" t="s">
        <v>83</v>
      </c>
      <c r="X15" s="4"/>
      <c r="Y15" s="5" t="s">
        <v>111</v>
      </c>
      <c r="Z15" s="3">
        <v>44712</v>
      </c>
      <c r="AA15" s="3">
        <v>44712</v>
      </c>
      <c r="AB15" s="19" t="s">
        <v>120</v>
      </c>
    </row>
    <row r="16" spans="1:28" ht="50.1" customHeight="1" x14ac:dyDescent="0.25">
      <c r="A16" s="2">
        <v>2022</v>
      </c>
      <c r="B16" s="3">
        <v>44652</v>
      </c>
      <c r="C16" s="3">
        <v>44681</v>
      </c>
      <c r="D16" s="4" t="s">
        <v>74</v>
      </c>
      <c r="E16" s="2">
        <v>1</v>
      </c>
      <c r="F16" s="5" t="s">
        <v>84</v>
      </c>
      <c r="G16" s="5" t="s">
        <v>85</v>
      </c>
      <c r="H16" s="5" t="s">
        <v>89</v>
      </c>
      <c r="I16" s="4" t="s">
        <v>79</v>
      </c>
      <c r="J16" s="6" t="s">
        <v>90</v>
      </c>
      <c r="K16" s="6" t="s">
        <v>95</v>
      </c>
      <c r="L16" s="6" t="s">
        <v>100</v>
      </c>
      <c r="M16" s="5" t="s">
        <v>104</v>
      </c>
      <c r="N16" s="3">
        <v>44664</v>
      </c>
      <c r="O16" s="3">
        <v>44926</v>
      </c>
      <c r="P16" s="2" t="s">
        <v>147</v>
      </c>
      <c r="Q16" s="7" t="s">
        <v>108</v>
      </c>
      <c r="R16" s="23"/>
      <c r="S16" s="24">
        <v>30100</v>
      </c>
      <c r="T16" s="7" t="s">
        <v>110</v>
      </c>
      <c r="U16" s="7" t="s">
        <v>110</v>
      </c>
      <c r="V16" s="4"/>
      <c r="W16" s="4" t="s">
        <v>83</v>
      </c>
      <c r="X16" s="4"/>
      <c r="Y16" s="5" t="s">
        <v>111</v>
      </c>
      <c r="Z16" s="3">
        <v>44681</v>
      </c>
      <c r="AA16" s="3">
        <v>44681</v>
      </c>
      <c r="AB16" s="19" t="s">
        <v>121</v>
      </c>
    </row>
    <row r="17" spans="1:28" ht="50.1" customHeight="1" x14ac:dyDescent="0.25">
      <c r="A17" s="2">
        <v>2022</v>
      </c>
      <c r="B17" s="3">
        <v>44621</v>
      </c>
      <c r="C17" s="3">
        <v>44651</v>
      </c>
      <c r="D17" s="4" t="s">
        <v>73</v>
      </c>
      <c r="E17" s="2">
        <v>1</v>
      </c>
      <c r="F17" s="8" t="s">
        <v>139</v>
      </c>
      <c r="G17" s="5" t="s">
        <v>85</v>
      </c>
      <c r="H17" s="5" t="s">
        <v>89</v>
      </c>
      <c r="I17" s="4" t="s">
        <v>79</v>
      </c>
      <c r="J17" s="2" t="s">
        <v>91</v>
      </c>
      <c r="K17" s="2" t="s">
        <v>96</v>
      </c>
      <c r="L17" s="2" t="s">
        <v>101</v>
      </c>
      <c r="M17" s="2" t="s">
        <v>105</v>
      </c>
      <c r="N17" s="3">
        <v>44623</v>
      </c>
      <c r="O17" s="3">
        <v>44926</v>
      </c>
      <c r="P17" s="2" t="s">
        <v>140</v>
      </c>
      <c r="Q17" s="7" t="s">
        <v>112</v>
      </c>
      <c r="R17" s="23">
        <v>1148400</v>
      </c>
      <c r="S17" s="24">
        <v>459360</v>
      </c>
      <c r="T17" s="7" t="s">
        <v>110</v>
      </c>
      <c r="U17" s="7" t="s">
        <v>110</v>
      </c>
      <c r="V17" s="4"/>
      <c r="W17" s="4" t="s">
        <v>83</v>
      </c>
      <c r="X17" s="4"/>
      <c r="Y17" s="5" t="s">
        <v>111</v>
      </c>
      <c r="Z17" s="3">
        <v>44651</v>
      </c>
      <c r="AA17" s="3">
        <v>44651</v>
      </c>
      <c r="AB17" s="10" t="s">
        <v>120</v>
      </c>
    </row>
    <row r="18" spans="1:28" s="13" customFormat="1" ht="50.1" customHeight="1" x14ac:dyDescent="0.25">
      <c r="A18" s="2">
        <v>2022</v>
      </c>
      <c r="B18" s="3">
        <v>44621</v>
      </c>
      <c r="C18" s="3">
        <v>44651</v>
      </c>
      <c r="D18" s="4" t="s">
        <v>73</v>
      </c>
      <c r="E18" s="2">
        <v>1</v>
      </c>
      <c r="F18" s="2" t="s">
        <v>141</v>
      </c>
      <c r="G18" s="5" t="s">
        <v>85</v>
      </c>
      <c r="H18" s="5" t="s">
        <v>89</v>
      </c>
      <c r="I18" s="4" t="s">
        <v>79</v>
      </c>
      <c r="J18" s="2" t="s">
        <v>149</v>
      </c>
      <c r="K18" s="2" t="s">
        <v>150</v>
      </c>
      <c r="L18" s="2"/>
      <c r="M18" s="2" t="s">
        <v>106</v>
      </c>
      <c r="N18" s="3">
        <v>44644</v>
      </c>
      <c r="O18" s="3">
        <v>44644</v>
      </c>
      <c r="P18" s="2" t="s">
        <v>140</v>
      </c>
      <c r="Q18" s="7" t="s">
        <v>113</v>
      </c>
      <c r="R18" s="23">
        <v>10440</v>
      </c>
      <c r="S18" s="24">
        <v>10440</v>
      </c>
      <c r="T18" s="7" t="s">
        <v>110</v>
      </c>
      <c r="U18" s="7" t="s">
        <v>110</v>
      </c>
      <c r="V18" s="4"/>
      <c r="W18" s="4" t="s">
        <v>83</v>
      </c>
      <c r="X18" s="4"/>
      <c r="Y18" s="5" t="s">
        <v>111</v>
      </c>
      <c r="Z18" s="3">
        <v>44651</v>
      </c>
      <c r="AA18" s="3">
        <v>44651</v>
      </c>
      <c r="AB18" s="10" t="s">
        <v>151</v>
      </c>
    </row>
    <row r="19" spans="1:28" s="13" customFormat="1" ht="50.1" customHeight="1" x14ac:dyDescent="0.25">
      <c r="A19" s="5">
        <v>2022</v>
      </c>
      <c r="B19" s="11">
        <v>44593</v>
      </c>
      <c r="C19" s="11">
        <v>44620</v>
      </c>
      <c r="D19" s="4"/>
      <c r="E19" s="5"/>
      <c r="F19" s="5"/>
      <c r="G19" s="5"/>
      <c r="H19" s="5"/>
      <c r="I19" s="4"/>
      <c r="J19" s="6"/>
      <c r="L19" s="6"/>
      <c r="M19" s="6"/>
      <c r="N19" s="12"/>
      <c r="O19" s="12"/>
      <c r="P19" s="5"/>
      <c r="Q19" s="7"/>
      <c r="R19" s="25"/>
      <c r="S19" s="26"/>
      <c r="T19" s="9"/>
      <c r="U19" s="7"/>
      <c r="V19" s="4"/>
      <c r="W19" s="4"/>
      <c r="X19" s="4"/>
      <c r="Y19" s="5" t="s">
        <v>111</v>
      </c>
      <c r="Z19" s="11">
        <v>44620</v>
      </c>
      <c r="AA19" s="11">
        <v>44620</v>
      </c>
      <c r="AB19" s="21" t="s">
        <v>153</v>
      </c>
    </row>
    <row r="20" spans="1:28" s="13" customFormat="1" ht="50.1" customHeight="1" x14ac:dyDescent="0.25">
      <c r="A20" s="5">
        <v>2022</v>
      </c>
      <c r="B20" s="11">
        <v>44562</v>
      </c>
      <c r="C20" s="11">
        <v>44592</v>
      </c>
      <c r="D20" s="4" t="s">
        <v>73</v>
      </c>
      <c r="E20" s="5">
        <v>1</v>
      </c>
      <c r="F20" s="5" t="s">
        <v>87</v>
      </c>
      <c r="G20" s="5" t="s">
        <v>85</v>
      </c>
      <c r="H20" s="5" t="s">
        <v>89</v>
      </c>
      <c r="I20" s="4" t="s">
        <v>79</v>
      </c>
      <c r="J20" s="6" t="s">
        <v>93</v>
      </c>
      <c r="K20" s="6" t="s">
        <v>98</v>
      </c>
      <c r="L20" s="6" t="s">
        <v>102</v>
      </c>
      <c r="M20" s="6" t="s">
        <v>107</v>
      </c>
      <c r="N20" s="12">
        <v>44585</v>
      </c>
      <c r="O20" s="12">
        <v>44727</v>
      </c>
      <c r="P20" s="5" t="s">
        <v>119</v>
      </c>
      <c r="Q20" s="7" t="s">
        <v>115</v>
      </c>
      <c r="R20" s="25">
        <v>160000</v>
      </c>
      <c r="S20" s="26">
        <v>80000</v>
      </c>
      <c r="T20" s="7" t="s">
        <v>110</v>
      </c>
      <c r="U20" s="7" t="s">
        <v>110</v>
      </c>
      <c r="V20" s="4"/>
      <c r="W20" s="4" t="s">
        <v>83</v>
      </c>
      <c r="X20" s="4"/>
      <c r="Y20" s="5" t="s">
        <v>111</v>
      </c>
      <c r="Z20" s="11">
        <v>44592</v>
      </c>
      <c r="AA20" s="11">
        <v>44592</v>
      </c>
      <c r="AB20" s="10" t="s">
        <v>120</v>
      </c>
    </row>
    <row r="21" spans="1:28" ht="50.1" customHeight="1" x14ac:dyDescent="0.25">
      <c r="A21" s="5">
        <v>2022</v>
      </c>
      <c r="B21" s="12">
        <v>44562</v>
      </c>
      <c r="C21" s="12">
        <v>44592</v>
      </c>
      <c r="D21" s="4" t="s">
        <v>73</v>
      </c>
      <c r="E21" s="5">
        <v>1</v>
      </c>
      <c r="F21" s="5" t="s">
        <v>88</v>
      </c>
      <c r="G21" s="5" t="s">
        <v>85</v>
      </c>
      <c r="H21" s="5" t="s">
        <v>89</v>
      </c>
      <c r="I21" s="4" t="s">
        <v>79</v>
      </c>
      <c r="J21" s="6" t="s">
        <v>94</v>
      </c>
      <c r="K21" s="6" t="s">
        <v>99</v>
      </c>
      <c r="L21" s="6" t="s">
        <v>103</v>
      </c>
      <c r="M21" s="5"/>
      <c r="N21" s="12">
        <v>44562</v>
      </c>
      <c r="O21" s="12">
        <v>44926</v>
      </c>
      <c r="P21" s="5" t="s">
        <v>117</v>
      </c>
      <c r="Q21" s="7" t="s">
        <v>116</v>
      </c>
      <c r="R21" s="25">
        <v>311320.08</v>
      </c>
      <c r="S21" s="26">
        <v>25943.4</v>
      </c>
      <c r="T21" s="7" t="s">
        <v>110</v>
      </c>
      <c r="U21" s="7" t="s">
        <v>110</v>
      </c>
      <c r="V21" s="4"/>
      <c r="W21" s="4" t="s">
        <v>83</v>
      </c>
      <c r="X21" s="4"/>
      <c r="Y21" s="5" t="s">
        <v>111</v>
      </c>
      <c r="Z21" s="12">
        <v>44592</v>
      </c>
      <c r="AA21" s="12">
        <v>44592</v>
      </c>
      <c r="AB21" s="10" t="s">
        <v>152</v>
      </c>
    </row>
    <row r="22" spans="1:28" s="20" customFormat="1" ht="50.1" customHeight="1" x14ac:dyDescent="0.25">
      <c r="A22" s="14">
        <v>2022</v>
      </c>
      <c r="B22" s="15">
        <v>44562</v>
      </c>
      <c r="C22" s="15">
        <v>44592</v>
      </c>
      <c r="D22" s="16" t="s">
        <v>74</v>
      </c>
      <c r="E22" s="14">
        <v>1</v>
      </c>
      <c r="F22" s="14" t="s">
        <v>84</v>
      </c>
      <c r="G22" s="14" t="s">
        <v>85</v>
      </c>
      <c r="H22" s="14" t="s">
        <v>89</v>
      </c>
      <c r="I22" s="16" t="s">
        <v>79</v>
      </c>
      <c r="J22" s="14" t="s">
        <v>90</v>
      </c>
      <c r="K22" s="14" t="s">
        <v>95</v>
      </c>
      <c r="L22" s="14" t="s">
        <v>100</v>
      </c>
      <c r="M22" s="14" t="s">
        <v>104</v>
      </c>
      <c r="N22" s="15">
        <v>44571</v>
      </c>
      <c r="O22" s="15">
        <v>44650</v>
      </c>
      <c r="P22" s="14" t="s">
        <v>118</v>
      </c>
      <c r="Q22" s="17" t="s">
        <v>123</v>
      </c>
      <c r="R22" s="27">
        <v>20184</v>
      </c>
      <c r="S22" s="28">
        <v>20184</v>
      </c>
      <c r="T22" s="7" t="s">
        <v>110</v>
      </c>
      <c r="U22" s="17" t="s">
        <v>110</v>
      </c>
      <c r="V22" s="16"/>
      <c r="W22" s="16" t="s">
        <v>83</v>
      </c>
      <c r="X22" s="16"/>
      <c r="Y22" s="14" t="s">
        <v>111</v>
      </c>
      <c r="Z22" s="15">
        <v>44592</v>
      </c>
      <c r="AA22" s="15">
        <v>44592</v>
      </c>
      <c r="AB22" s="19" t="s">
        <v>132</v>
      </c>
    </row>
    <row r="23" spans="1:28" s="20" customFormat="1" ht="50.1" customHeight="1" x14ac:dyDescent="0.25">
      <c r="A23" s="14">
        <v>2022</v>
      </c>
      <c r="B23" s="15">
        <v>44562</v>
      </c>
      <c r="C23" s="15">
        <v>44592</v>
      </c>
      <c r="D23" s="16" t="s">
        <v>73</v>
      </c>
      <c r="E23" s="14">
        <v>1</v>
      </c>
      <c r="F23" s="14" t="s">
        <v>124</v>
      </c>
      <c r="G23" s="14" t="s">
        <v>85</v>
      </c>
      <c r="H23" s="14" t="s">
        <v>89</v>
      </c>
      <c r="I23" s="16" t="s">
        <v>79</v>
      </c>
      <c r="J23" s="14" t="s">
        <v>125</v>
      </c>
      <c r="K23" s="14" t="s">
        <v>126</v>
      </c>
      <c r="L23" s="14" t="s">
        <v>127</v>
      </c>
      <c r="M23" s="14" t="s">
        <v>128</v>
      </c>
      <c r="N23" s="15">
        <v>44562</v>
      </c>
      <c r="O23" s="15">
        <v>44926</v>
      </c>
      <c r="P23" s="14" t="s">
        <v>131</v>
      </c>
      <c r="Q23" s="17" t="s">
        <v>130</v>
      </c>
      <c r="R23" s="27">
        <v>258599.77</v>
      </c>
      <c r="S23" s="28">
        <v>21549.98</v>
      </c>
      <c r="T23" s="7" t="s">
        <v>110</v>
      </c>
      <c r="U23" s="17" t="s">
        <v>110</v>
      </c>
      <c r="V23" s="16"/>
      <c r="W23" s="16" t="s">
        <v>83</v>
      </c>
      <c r="X23" s="16"/>
      <c r="Y23" s="14" t="s">
        <v>111</v>
      </c>
      <c r="Z23" s="15">
        <v>44592</v>
      </c>
      <c r="AA23" s="15">
        <v>44592</v>
      </c>
      <c r="AB23" s="19" t="s">
        <v>132</v>
      </c>
    </row>
    <row r="24" spans="1:28" s="20" customFormat="1" ht="50.1" customHeight="1" x14ac:dyDescent="0.25">
      <c r="A24" s="14">
        <v>2022</v>
      </c>
      <c r="B24" s="15">
        <v>44562</v>
      </c>
      <c r="C24" s="15">
        <v>44592</v>
      </c>
      <c r="D24" s="16" t="s">
        <v>73</v>
      </c>
      <c r="E24" s="14">
        <v>1</v>
      </c>
      <c r="F24" s="14" t="s">
        <v>133</v>
      </c>
      <c r="G24" s="14" t="s">
        <v>85</v>
      </c>
      <c r="H24" s="14" t="s">
        <v>89</v>
      </c>
      <c r="I24" s="16" t="s">
        <v>79</v>
      </c>
      <c r="J24" s="14" t="s">
        <v>134</v>
      </c>
      <c r="K24" s="14" t="s">
        <v>135</v>
      </c>
      <c r="L24" s="14" t="s">
        <v>136</v>
      </c>
      <c r="M24" s="14" t="s">
        <v>137</v>
      </c>
      <c r="N24" s="15">
        <v>44562</v>
      </c>
      <c r="O24" s="15">
        <v>44926</v>
      </c>
      <c r="P24" s="14" t="s">
        <v>131</v>
      </c>
      <c r="Q24" s="17" t="s">
        <v>138</v>
      </c>
      <c r="R24" s="27">
        <v>386976</v>
      </c>
      <c r="S24" s="28">
        <v>32248</v>
      </c>
      <c r="T24" s="18" t="s">
        <v>109</v>
      </c>
      <c r="U24" s="17" t="s">
        <v>110</v>
      </c>
      <c r="V24" s="16"/>
      <c r="W24" s="16" t="s">
        <v>83</v>
      </c>
      <c r="X24" s="16"/>
      <c r="Y24" s="14" t="s">
        <v>111</v>
      </c>
      <c r="Z24" s="15">
        <v>44592</v>
      </c>
      <c r="AA24" s="15">
        <v>44592</v>
      </c>
      <c r="AB24" s="19" t="s">
        <v>132</v>
      </c>
    </row>
    <row r="25" spans="1:28" s="20" customFormat="1" ht="50.1" customHeight="1" x14ac:dyDescent="0.25">
      <c r="A25" s="14">
        <v>2022</v>
      </c>
      <c r="B25" s="15">
        <v>44562</v>
      </c>
      <c r="C25" s="15">
        <v>44592</v>
      </c>
      <c r="D25" s="16" t="s">
        <v>74</v>
      </c>
      <c r="E25" s="14">
        <v>1</v>
      </c>
      <c r="F25" s="14" t="s">
        <v>86</v>
      </c>
      <c r="G25" s="14" t="s">
        <v>85</v>
      </c>
      <c r="H25" s="14" t="s">
        <v>89</v>
      </c>
      <c r="I25" s="16" t="s">
        <v>80</v>
      </c>
      <c r="J25" s="14" t="s">
        <v>92</v>
      </c>
      <c r="K25" s="14" t="s">
        <v>97</v>
      </c>
      <c r="L25" s="14" t="s">
        <v>101</v>
      </c>
      <c r="M25" s="14" t="s">
        <v>129</v>
      </c>
      <c r="N25" s="15">
        <v>44533</v>
      </c>
      <c r="O25" s="15">
        <v>44925</v>
      </c>
      <c r="P25" s="14" t="s">
        <v>122</v>
      </c>
      <c r="Q25" s="17" t="s">
        <v>114</v>
      </c>
      <c r="R25" s="28"/>
      <c r="S25" s="28">
        <v>5600</v>
      </c>
      <c r="T25" s="7" t="s">
        <v>110</v>
      </c>
      <c r="U25" s="17" t="s">
        <v>110</v>
      </c>
      <c r="V25" s="16"/>
      <c r="W25" s="16" t="s">
        <v>83</v>
      </c>
      <c r="X25" s="16"/>
      <c r="Y25" s="14" t="s">
        <v>111</v>
      </c>
      <c r="Z25" s="15">
        <v>44592</v>
      </c>
      <c r="AA25" s="15">
        <v>44592</v>
      </c>
      <c r="AB25" s="19" t="s">
        <v>121</v>
      </c>
    </row>
  </sheetData>
  <mergeCells count="7">
    <mergeCell ref="A6:AB6"/>
    <mergeCell ref="A2:C2"/>
    <mergeCell ref="D2:F2"/>
    <mergeCell ref="G2:I2"/>
    <mergeCell ref="A3:C3"/>
    <mergeCell ref="D3:F3"/>
    <mergeCell ref="G3:I3"/>
  </mergeCells>
  <dataValidations count="3">
    <dataValidation type="list" allowBlank="1" showErrorMessage="1" sqref="D8:D205">
      <formula1>Hidden_13</formula1>
    </dataValidation>
    <dataValidation type="list" allowBlank="1" showErrorMessage="1" sqref="I8:I205">
      <formula1>Hidden_28</formula1>
    </dataValidation>
    <dataValidation type="list" allowBlank="1" showErrorMessage="1" sqref="W8:W205">
      <formula1>Hidden_322</formula1>
    </dataValidation>
  </dataValidations>
  <hyperlinks>
    <hyperlink ref="U16" r:id="rId1"/>
    <hyperlink ref="Q25" r:id="rId2"/>
    <hyperlink ref="U22" r:id="rId3"/>
    <hyperlink ref="Q22" r:id="rId4"/>
    <hyperlink ref="U23" r:id="rId5"/>
    <hyperlink ref="Q23" r:id="rId6"/>
    <hyperlink ref="U24" r:id="rId7"/>
    <hyperlink ref="Q24" r:id="rId8"/>
    <hyperlink ref="Q21" r:id="rId9"/>
    <hyperlink ref="U20" r:id="rId10"/>
    <hyperlink ref="Q20" r:id="rId11"/>
    <hyperlink ref="U18" r:id="rId12"/>
    <hyperlink ref="U15" r:id="rId13"/>
    <hyperlink ref="Q15" r:id="rId14"/>
    <hyperlink ref="T15" r:id="rId15"/>
    <hyperlink ref="T16" r:id="rId16"/>
    <hyperlink ref="T17" r:id="rId17"/>
    <hyperlink ref="T18" r:id="rId18"/>
    <hyperlink ref="T20" r:id="rId19"/>
    <hyperlink ref="T21" r:id="rId20"/>
    <hyperlink ref="T22" r:id="rId21"/>
    <hyperlink ref="T23" r:id="rId22"/>
    <hyperlink ref="T25"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2022-05-27T17:54:41Z</dcterms:created>
  <dcterms:modified xsi:type="dcterms:W3CDTF">2023-01-27T17:09:48Z</dcterms:modified>
</cp:coreProperties>
</file>