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SAY Vo. Bo\"/>
    </mc:Choice>
  </mc:AlternateContent>
  <bookViews>
    <workbookView xWindow="0" yWindow="0" windowWidth="20490" windowHeight="70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_FilterDatabase" localSheetId="0" hidden="1">'Reporte de Formatos'!$A$7:$Y$7</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62913"/>
</workbook>
</file>

<file path=xl/sharedStrings.xml><?xml version="1.0" encoding="utf-8"?>
<sst xmlns="http://schemas.openxmlformats.org/spreadsheetml/2006/main" count="830" uniqueCount="398">
  <si>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</si>
  <si>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</si>
  <si>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</si>
  <si>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</si>
  <si>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</si>
  <si>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</si>
  <si>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</si>
  <si>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</si>
  <si>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</si>
  <si>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</si>
  <si>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</si>
  <si>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</si>
  <si>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</si>
  <si>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</si>
  <si>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</si>
  <si>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</si>
  <si>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</si>
  <si>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</si>
  <si>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</si>
  <si>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</si>
  <si>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</si>
  <si>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</si>
  <si>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</si>
  <si>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</si>
  <si>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</si>
  <si>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</si>
  <si>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</si>
  <si>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</si>
  <si>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</si>
  <si>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</si>
  <si>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</si>
  <si>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</si>
  <si>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</si>
  <si>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</si>
  <si>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</si>
  <si>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</si>
  <si>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</si>
  <si>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</si>
  <si>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</si>
  <si>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</si>
  <si>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</si>
  <si>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</si>
  <si>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</si>
  <si>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</si>
  <si>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</si>
  <si>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</si>
  <si>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</si>
  <si>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</si>
  <si>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</si>
  <si>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</si>
  <si>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</si>
  <si>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</si>
  <si>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</si>
  <si>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</si>
  <si>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</si>
  <si>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</si>
  <si>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</si>
  <si>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</si>
  <si>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</si>
  <si>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</si>
  <si>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</si>
  <si>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</si>
  <si>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</si>
  <si>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</si>
  <si>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</si>
  <si>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</si>
  <si>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</si>
  <si>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</si>
  <si>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</si>
  <si>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</si>
  <si>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</si>
  <si>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</si>
  <si>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</si>
  <si>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</si>
  <si>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</si>
  <si>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</si>
  <si>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</si>
  <si>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</si>
  <si>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</si>
  <si>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</si>
  <si>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</si>
  <si>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</si>
  <si>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</si>
  <si>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</si>
  <si>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</si>
  <si>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</si>
  <si>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</si>
  <si>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</si>
  <si>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</si>
  <si>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</si>
  <si>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</si>
  <si>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</si>
  <si>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</si>
  <si>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</si>
  <si>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</si>
  <si>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</si>
  <si>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</si>
  <si>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</si>
  <si>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</si>
  <si>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</si>
  <si>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</si>
  <si>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</si>
  <si>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</si>
  <si>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</si>
  <si>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</si>
  <si>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</si>
  <si>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</si>
  <si>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</si>
  <si>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</si>
  <si>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</si>
  <si>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</si>
  <si>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</si>
  <si>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</si>
  <si>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</si>
  <si>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</si>
  <si>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</si>
  <si>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</si>
  <si>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</si>
  <si>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</si>
  <si>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</si>
  <si>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</si>
  <si>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</si>
  <si>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</si>
  <si>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</si>
  <si>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</si>
  <si>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</si>
  <si>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</si>
  <si>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</si>
  <si>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</si>
  <si>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</si>
  <si>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</si>
  <si>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</si>
  <si>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</si>
  <si>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</si>
  <si>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</si>
  <si>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</si>
  <si>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</si>
  <si>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</si>
  <si>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</si>
  <si>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</si>
  <si>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</si>
  <si>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</si>
  <si>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</si>
  <si>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</si>
  <si>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</si>
  <si>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</si>
  <si>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</si>
  <si>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</si>
  <si>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</si>
  <si>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</si>
  <si>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</si>
  <si>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</si>
  <si>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</si>
  <si>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</si>
  <si>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</si>
  <si>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</si>
  <si>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</si>
  <si>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</si>
  <si>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</si>
  <si>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</si>
  <si>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</si>
  <si>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</si>
  <si>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</si>
  <si>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</si>
  <si>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</si>
  <si>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</si>
  <si>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</si>
  <si>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</si>
  <si>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</si>
  <si>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</si>
  <si>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</si>
  <si>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</si>
  <si>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</si>
  <si>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</si>
  <si>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</si>
  <si>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</si>
  <si>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</si>
  <si>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</si>
  <si>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</si>
  <si>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</si>
  <si>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</si>
  <si>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</si>
  <si>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</si>
  <si>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</si>
  <si>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</si>
  <si>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</si>
  <si>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</si>
  <si>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</si>
  <si>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</si>
  <si>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</si>
  <si>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</si>
  <si>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</si>
  <si>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</si>
  <si>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</si>
  <si>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</si>
  <si>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</si>
  <si>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</si>
  <si>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</si>
  <si>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</si>
  <si>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</si>
  <si>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</si>
  <si>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</si>
  <si>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</si>
  <si>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</si>
  <si>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</si>
  <si>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</si>
  <si>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</si>
  <si>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</si>
  <si>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</si>
  <si>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</si>
  <si>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</si>
  <si>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</si>
  <si>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</si>
  <si>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</si>
  <si>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</si>
  <si>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</si>
  <si>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</si>
  <si>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</si>
  <si>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</si>
  <si>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</si>
  <si>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</si>
  <si>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</si>
  <si>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</si>
  <si>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</si>
  <si>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</si>
  <si>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</si>
  <si>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</si>
  <si>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</si>
  <si>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</si>
  <si>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</si>
  <si>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</si>
  <si>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</si>
  <si>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permiso temporal para el uso de espacios públicos municipales</t>
  </si>
  <si>
    <t>Uso autorizado y controlado de la Explanada Plaza Zaragoza, Planta Baja de Palacio Municipal o Kiosco Lucila Sabella para realizar eventos de carácter: social, conciertos, exposiciones, ferias culturales y del empleo.</t>
  </si>
  <si>
    <t>Es la autorización para hacer uso de espacios públicos municipales ( Explanada Plaza Zaragoza, Planta Baja de Palacio Municipal o Kiosco Lucía Sabella) para la realización de eventos.</t>
  </si>
  <si>
    <t>Presencial</t>
  </si>
  <si>
    <t>Nombre, Razón o Denominación Social de quien solicita.
Teléfono de contacto.
Correo electrónico.
Nombre y descripción del evento.
Fecha.
Horario.
Lugar del evento.</t>
  </si>
  <si>
    <t xml:space="preserve">1.- Verificar fechas disponibles. 
2.- Presentar como mínimo 5 días hábiles de la fecha prevista, un escrito dirigido al Director Administrativo de la Secretaría del Ayuntamiento, en el que se especifique: 
. Motivo o finalidad del evento. 
. Espacio que solicita. 
. Fecha y horario. 
. Tipo de infraestructura o equipo que se utilizará. 
. Teléfono para contactar a la persona interesada. 
</t>
  </si>
  <si>
    <t xml:space="preserve">http://infotramites.monterrey.gob.mx/visualizar/65 </t>
  </si>
  <si>
    <t>El estimado de tiempo de respuesta según sea el caso, es de 2 a 3 días hábiles a partir de la fecha en la que se presenta el escrito; a excepción de solicitudes a las que se considere necesario el visto bueno de áreas relacionadas a temas de salud, religión y cultura.</t>
  </si>
  <si>
    <t>Gratuito</t>
  </si>
  <si>
    <t>http://infotramites.monterrey.gob.mx/</t>
  </si>
  <si>
    <t xml:space="preserve">La columna   Sustento legal de cobro, se encuentra vacio en virtud de que el servicio ofrecido es gratuito por lo tanto no se necesita un sustento legal para su cobro.
La columna  Lugares donde se efectua el pago, se encuentra vacio en virtud de que el servicio ofrecido es gratuito
La columna  Derechos del usuario ante la negativa,  se encuentra en blanco en virtud de que hay un apartado especial en el portal oficial de este sujeto obligado y viene detallado por tramite, el link es el mismo que en la columna  Hipervinculo informacion adicional del servicio y el hipervinculo al catalogo, manual o sistemas. 
Las columnas de las Tablas 393418 y 393410 denominadas “Número Exterior”, “Número Interior, en su caso” y “Domicilio en el extranjero, en su caso” se encuentran vacías en virtud de que el domicilio de la dependencia no cuenta con esta información. </t>
  </si>
  <si>
    <t>Copia Simple de Gaceta Municipal, Actas de Cabildo y/o Reglamentos Municipales</t>
  </si>
  <si>
    <t>Obtener copia simple del documento requerido de la Gaceta Municipal, Actas de Cabildo y/o Reglamentos Municipales.</t>
  </si>
  <si>
    <t>Ofrecer copia simple de Gaceta Municipal, Actas de Cabildo y/o Reglamentos Municipales solicitados.</t>
  </si>
  <si>
    <t>Solicitud por escrito de acuerdo a lo señalado por el artículo 149 de la Ley de Transparencia y Acceso a la Información Pública del Estado de Nuevo León:
I. Nombre o, en su caso, los datos generales de su representante; 
II. Domicilio o medio para recibir notificaciones; 
III. La descripción de la información solicitada;
IV. Cualquier otro dato que facilite su búsqueda y eventual localización;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Ley referida. 
La información de las fracciones I y IV será proporcionada por el solicitante de manera opcional y, en ningún caso, podrá ser un requisito indispensable para la procedencia de la solicitud.</t>
  </si>
  <si>
    <t xml:space="preserve">Solicitud debidamente firmada por el solicitante que contenga los requisitos señalados en el apartado de Datos requeridos. </t>
  </si>
  <si>
    <t xml:space="preserve">http://infotramites.monterrey.gob.mx/visualizar/69 </t>
  </si>
  <si>
    <t>10 días hábiles.</t>
  </si>
  <si>
    <t> Ley de Hacienda para los Municipios del Estado de Nuevo León
Artículo: 57
Ambito del ordenamiento: Estatal
Medio de publicación: Periódico Estatal</t>
  </si>
  <si>
    <t xml:space="preserve">Palacio Municipal </t>
  </si>
  <si>
    <t>Artículo: 57
Ambito del ordenamiento: Estatal
Medio de publicación: Periódico Estatal</t>
  </si>
  <si>
    <t>Consulta y reproducción de información contenida en Actas de Cabildo, Gaceta y/o Reglamentos Municipales.</t>
  </si>
  <si>
    <t>Consultar y/ o reproducir la información referente a modificaciones reglamentarias, acuerdos y disposiciones administrativas aprobadas por el Ayuntamiento y publicadas en la Gaceta Municipal, Actas de Cabildo y/o Reglamentos Municipales.</t>
  </si>
  <si>
    <t>Consulta y reproducción de la información publicada en Gaceta Municipal, Actas de Cabildo y Reglamentos Municipales, relativa a los acuerdos y disposiciones administrativas y a modificaciones o reformas del marco normativo municipal.</t>
  </si>
  <si>
    <t>Nombre o, en su caso, los datos generales de su representante;
Domicilio o medio para recibir notificaciones;
La descripción de la información solicitada;
Cualquier otro dato que facilite su búsqueda y eventual localización; y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</si>
  <si>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http://infotramites.monterrey.gob.mx/visualizar/71</t>
  </si>
  <si>
    <t>Inmediato</t>
  </si>
  <si>
    <t>Ley de Hacienda para los Municipios del Estado de Nuevo León.
Articulo: 57</t>
  </si>
  <si>
    <t>Solicitud de permiso para ejercer el comercio informal en la vía pública en cualquiera de las modalidades ( fijo-semifijo-ambulante, popular, itinerante )</t>
  </si>
  <si>
    <t>El tramite de solicitud de permiso para ejercer la actividad comercial en la vía publica es necesario y obligatorio, para obtener la autorización y poder ejercer el comercio informal en la vía publica, evitando sanciones de carácter económico ( multas) y que le sean retirados sus mercancías y objetos de trabajo)</t>
  </si>
  <si>
    <t>Es la solicitud que realiza aquel ciudadano en la dirección de comercio municipal para obtener el permiso para ejercer el comercio en la vía pública en cualquiera de sus modalidades ( fijo-semifijo, ambulante, popular, itinerante) dentro del Municipio de Monterrey, ya sea por un año o por temporada. y el mismo se deberá realizar directamente por el ciudadano en las oficinas de la Dirección de Comercio ubicadas en Pino Suarez # 548 esquina con Isaac Garza en el Centro de Monterrey, Nuevo León, o bien marcar al tel 51027900 ext. 7910</t>
  </si>
  <si>
    <t>Nombre del solicitante
Dirección del solicitante para recibir notificaciones</t>
  </si>
  <si>
    <t xml:space="preserve">Formato de solicitud
Credencial para votar con fotografía del solicitante ó documento oficial con fotografía que acredite la mayoría de edad;
Constancia de no adeudo municipales
Autorización o certificado de salud estatal en caso de venta de alimentos
Visto bueno de protección civil municipal en puestos fijos, semifijos, mercados rodantes e itinerantes
Escrito bajo protesta de decir verdad que la mercancía que se pretende comercializar no contraviene disposición alguna
Escrito en el cual se garanticen los probables daños o deterioros que se pudieren ocasionar en las instalaciones, infraestructura, servicios públicos y demás bienes del Municipio por la actividad comercial en la vía pública
</t>
  </si>
  <si>
    <t>http://infotramites.monterrey.gob.mx/visualizar/81</t>
  </si>
  <si>
    <t xml:space="preserve">15 días hábiles.
</t>
  </si>
  <si>
    <t>Ley de Hacienda para los Municipios del Estado de Nuevo León. 
Articulo: 31</t>
  </si>
  <si>
    <t>Reglamento para el Uso de la Vía Pública en el Ejercicio de la Actividad Comercial en Monterrey, Nuevo León.
Articulos: 12, 21, 22, 23, 24, 26, 27, 28, 29, 30, 31, 33.</t>
  </si>
  <si>
    <t xml:space="preserve">Dirección de Comercio </t>
  </si>
  <si>
    <t>Certificación de documentos</t>
  </si>
  <si>
    <t>Obtener un documento certificado por la autoridad municipal</t>
  </si>
  <si>
    <t>Es la certificación de documentos tales como: actas de Cabildo, Reglamentos Municipales, así como ejemplares de la Gaceta Municipal.</t>
  </si>
  <si>
    <t>Nombre del solicitante e información detallada de la documentación a certificar
Domicilio o medio para oír y recibir notificaciones, así como la descripción de la información solicitada. 
Tipo de documento que se desea certificar 
Fecha de publicación o de sesión</t>
  </si>
  <si>
    <t xml:space="preserve">Solicitud por escrito.
Comprobante del pago realizado. </t>
  </si>
  <si>
    <t>10 días hábiles</t>
  </si>
  <si>
    <t xml:space="preserve">
 Ley de Hacienda para los Municipios del Estado de Nuevo León.
Artículo: 57</t>
  </si>
  <si>
    <t xml:space="preserve">
La columna  Derechos del usuario ante la negativa,  se encuentra en blanco en virtud de que hay un apartado especial en el portal oficial de este sujeto obligado y viene detallado por tramite, el link es el mismo que en la columna  Hipervinculo informacion adicional del servicio y el hipervinculo al catalogo, manual o sistemas. 
Las columnas de las Tablas 393418 y 393410 denominadas “Número Exterior”, “Número Interior, en su caso” y “Domicilio en el extranjero, en su caso” se encuentran vacías en virtud de que el domicilio de la dependencia no cuenta con esta información. </t>
  </si>
  <si>
    <t xml:space="preserve">
La columna  Derechos del usuario ante la negativa,  se encuentra vacia en virtud de que hay un apartado especial en el portal oficial de este sujeto obligado y viene detallado por tramite, el link es el mismo que en la columna  Hipervinculo informacion adicional del servicio y el hipervinculo al catalogo, manual o sistemas. 
Las columnas de las Tablas 393418 y 393410 denominadas “Número Exterior”, “Número Interior, en su caso” y “Domicilio en el extranjero, en su caso” se encuentran vacías en virtud de que el domicilio de la dependencia no cuenta con esta información. </t>
  </si>
  <si>
    <t xml:space="preserve">Trámite de Expedición y Renovación del Pasaporte Mexicano </t>
  </si>
  <si>
    <t>La obtención del pasaporte mexicano, como medio de identificación para acreditar la nacionalidad e identidad, para solicitar a las autoridades extranjeras la salida del país</t>
  </si>
  <si>
    <t>El trámite de expedición o renovación del Pasaporte, es dirigido a todo ciudadano interesado en salir del país</t>
  </si>
  <si>
    <t>Tener nacionalidad mexicana</t>
  </si>
  <si>
    <t xml:space="preserve">Mayor de Edad Primera Vez:
a) Realizar previa cita a los teléfonos 01800 8010773, para realizar la cita le solicitaran el CURP y un correo electrónico para su confirmación;
b) Presentarse personalmente en las oficinas competentes de Enlace, en la fecha que fue designada su cita;
c) Llenar solicitud que le entrega personal de la Oficina de Enlace;
d) Acreditar Nacionalidad Mexicana, con el siguiente documento:
 Acta de Nacimiento;
e) Acreditar Identidad, con los siguientes documentos:
 INE/IFE;
 Cartilla Militar Liberada (sexo masculino);
 Cedula Profesional;
 Título profesional;
 IMMS (credencial con foto);
 INAPAM (credencial con foto);
f) Realizar el Pago de Derechos, el cual se puede descargar la hoja de ayuda en la siguiente liga: https://www.gob.mx/cms/uploads/attachment/file/121528/hojadeayudapasaporte.pdf
g) CURP actualizado;
h) 2 fotografías, tamaño pasaporte, impresas en papel mate, a color, con fondo blanco, de frente, con cara y orejas descubiertas, sin lentes, diademas, gorras y sin sonreír.
Mayor de Edad Renovación 
a) Realizar previa cita a los teléfonos 01800 8010773, para realizar la cita le solicitaran el CURP y un correo electrónico para su confirmación;
b) Presentarse personalmente en las oficinas competentes de Enlace, en la fecha que fue designada su cita;
c) Llenar solicitud, que le entregara personal de la Oficina de Enlace;
d) Pasaporte (no dañado);
e) En caso de cambio de firma se presentarán los siguientes documentos:
 INE/IFE;
 Cartilla Militar Liberada (sexo masculino);
 Cedula Profesional;
 Título profesional;
 IMMS (credencial con foto);
 INAPAM (credencial con foto);
f) Realizar el Pago de Derechos, el cual se puede descargar la hoja de ayuda en la siguiente liga: https://www.gob.mx/cms/uploads/attachment/file/121528/hojadeayudapasaporte.pdf
g) CURP actualizado;
h) 2 fotografías, tamaño pasaporte, impresas en papel mate, a color, con fondo blanco, de frente, con cara y orejas descubiertas, sin lentes, diademas, gorras y sin sonreír.
Menor de Edad Primera Vez
a) Realizar previa cita a los teléfonos 01800 8010773, para realizar la cita le solicitaran el CURP y un correo electrónico para su confirmación;
b) El menor deberá presentarse en compañía de ambos padres en las oficinas competentes de la Secretaria u oficinas consulares con previa cita;
c) Llenar solicitud, que le entregara personal de la Oficina de Enlace;
d) Acreditar Nacionalidad Mexicana, con el siguiente documento:
 Acta de Nacimiento
e) Acreditar identidad de menor, con los siguientes documentos:
1. Menores de 0 a 6 años:
Carta del Pediatra, con las siguientes especificaciones: 
 Fotografía del menor al costado cancelada por el sello que el Pediatra pondrá;
 Nombre completo de los padres;
 Nombre completo del menor;
 Tiempo que tiene atendiéndola a la familia;
 Copia anexa de la Cedula Profesional y firma del Pediatra (en caso de haber cambiado la firma, se agregará copia de la credencial de elector del profesionista);
 El Pediatra no puede ser familiar directo del menor.
2. Menores de 7 a 17 años
a) Comprobante de Estudios, puede presentar una de las siguientes opciones:
- Constancia escolar, con las siguientes especificaciones
- Fotografía al costado, con sello de la escuela;
- Firma del director;
- Nombre completo del Menor;
- Ciclo escolar que cursa actualmente.
- con fotografía al costado con sello de la escuela, firma del director, nombre completo del menor, en que ciclo escolar cursa).
- Kardex con foto;
 Certificado de Primaria;
 Certificado de Secundaria;
 Credencial que expide la Universidad Autónoma de Nuevo León.
b) Identificación vigente de ambos padres, puede ser presentada cualquiera de la siguientes:
 INE/IFE;
 Cartilla Militar Liberada (sexo masculino);
 Cedula Profesional;
 Título profesional;
 IMMS (credencial con foto);
 INAPAM (credencial con foto;
 Pasaporte;
 OP7 (se solicita en la página de la SRE);
 Acta de Defunción si el caso.
c) Realizar el Pago de Derechos, el cual se puede descargar la hoja de ayuda en la siguiente liga: https://www.gob.mx/cms/uploads/attachment/file/121528/hojadeayudapasaporte.pdf
d) CURP actualizado;
e) 2 fotografías, tamaño pasaporte, impresas en papel mate, a color, con fondo blanco, de frente, con cara y orejas descubiertas, sin lentes, diademas, gorras y sin sonreír.
Menor de Edad Renovación 
a) Realizar previa cita a los teléfonos 01800 8010773, para realizar la cita le solicitaran el CURP y un correo electrónico para su confirmación;
b) El menor deberá presentarse en compañía de ambos padres en las oficinas competentes de la Secretaria u oficinas consulares con previa cita;
c) Llenar solicitud, que le entregara personal de la Oficina de Enlace;
d) Acreditar Nacionalidad Mexicana, con el siguiente documento:
 Acta de Nacimiento
e) Acreditar identidad de menor, con los siguientes documentos:
1. Menores de 0 a 6 años:
 Carta del Pediatra, con las siguientes especificaciones: 
- Fotografía del menor al costado cancelada por el sello que el Pediatra pondrá;
- Nombre completo de los padres;
- Nombre completo del menor;
- Tiempo que tiene atendiéndola a la familia;
- Copia anexa de la Cedula Profesional y firma del Pediatra (en caso de haber cambiado la firma, se agregará copia de la credencial de elector del profesionista);
- El Pediatra no puede ser familiar directo del menor.
 Pasaporte.
2. Menores de 7 a 17 años:
f) Comprobante de Estudios, puede presentar una de las siguientes opciones:
o Constancia escolar, con las siguientes especificaciones:
- Fotografía al costado, con sello de la escuela;
- Firma del director;
- Nombre completo del Menor;
- Ciclo escolar que cursa actualmente.
 Kardex con foto;
 Certificado de Primaria;
 Certificado de Secundaria;
 Credencial que expide la Universidad Autónoma de Nuevo León;
 Pasaporte.
g) Identificación vigente de ambos padres, puede ser presentada cualquiera de la siguientes:
 INE/IFE;
 Cartilla Militar Liberada (sexo masculino);
 Cedula Profesional;
 Título profesional;
 IMMS (credencial con foto);
 INAPAM (credencial con foto;
 Pasaporte;
 OP7 (se solicita en la página de la SRE);
 Acta de Defunción si el caso.
h) Realizar el Pago de Derechos, el cual se puede descargar la hoja de ayuda en la siguiente liga: https://www.gob.mx/cms/uploads/attachment/file/121528/hojadeayudapasaporte.pdf
i) CURP (actualizado) 
j) 2 fotografías, tamaño pasaporte, impresas en papel mate, a color, con fondo blanco, de frente, con cara y orejas descubiertas, sin lentes, diademas, gorras y sin sonreír.
</t>
  </si>
  <si>
    <t>http://infotramites.monterrey.gob.mx/visualizar/134</t>
  </si>
  <si>
    <t>La entrega se realizará 5 días hábiles posteriores al trámite. En caso de arraigo, homonimia u corrección, el tramite tardara el tiempo necesario para su verificación</t>
  </si>
  <si>
    <t xml:space="preserve"> 610.00
1,265.00
 1,735.00
 2,670.00
</t>
  </si>
  <si>
    <t>Reglamento de pasaportes y del documento de identidad y viaje
Artículo: 14
Fracción: II.
Artículo: 18
Fracción: VI.
Ordenamiento jurídico: Ley de Hacienda para los Municipios del Estado de Nuevo León.
Artículo: 63</t>
  </si>
  <si>
    <t xml:space="preserve"> Reglamento de pasaportes y del documento de identidad y viaje  Articulo: 1 y 3
Ambito del ordenamiento: Federal</t>
  </si>
  <si>
    <t xml:space="preserve">Direccion de Concertación Social  </t>
  </si>
  <si>
    <t xml:space="preserve">Gestión Social y Resolución de Problemáticas Sociales </t>
  </si>
  <si>
    <t>El apoyo sirve para encausar al ciudadano a la correcta realización del tramito, evitando así la perdida de tiempo</t>
  </si>
  <si>
    <t>Se brinda el apoyo, gestionando las inquietudes de los ciudadanos, en los trámites municipales que corresponden a las distintas Secretarías, que son solicitadas a nuestro Presidente Municipal, así como al Secretario de Ayuntamiento, orientando a los ciudadanos en la realización de dichos, dando seguimiento a estos</t>
  </si>
  <si>
    <t>Nombre del ciudadano
Domicilio 
Inquietud
Teléfono de contacto</t>
  </si>
  <si>
    <t>http://infotramites.monterrey.gob.mx/visualizar/314</t>
  </si>
  <si>
    <t xml:space="preserve">La columna  denominada "Documentos requeridos, en su caso"; se encuentra en blanco en virtud de que no son necesarios para el servicio ofrecido. 
La columna   Sustento legal de cobro, se encuentra vacia en virtud de que el servicio ofrecido es gratuito por lo tanto no se necesita un sustento legal para su cobro.
La columna  Lugares donde se efectua el pago, se encuentraen blanco en virtud de que el servicio ofrecido es gratuito
La columna  Derechos del usuario ante la negativa,  se encuentra vacia en virtud de que hay un apartado especial en el portal oficial de este sujeto obligado y viene detallado por tramite, el link es el mismo que en la columna  Hipervinculo informacion adicional del servicio y el hipervinculo al catalogo, manual o sistemas. 
Las columnas de las Tablas 393418 y 393410 denominadas “Número Exterior”, “Número Interior, en su caso” y “Domicilio en el extranjero, en su caso” se encuentran vacías en virtud de que el domicilio de la dependencia no cuenta con esta información. </t>
  </si>
  <si>
    <t>Búsqueda y consulta de documentos que forman parte del acervo del Archivo Histórico de Monterrey</t>
  </si>
  <si>
    <t>La búsqueda o consulta del acervo del Archivo Histórico de Monterrey es de utilidad documental para investigadores, historiadores, cronistas, estudiantes, académicos y público en general con interés por la historia de la ciudad y el estado; así como para las dependencias de la administración pública municipal en el desahogo de procedimientos administrativos relativos a administraciones anteriores.</t>
  </si>
  <si>
    <t>Obtener acceso al acervo de la colecciones que resguarda el Archivo Histórico de Monterrey (Actas de Cabildo, Contemporáneo, Causas Criminales, Guerra México- EE.UU., etc.)</t>
  </si>
  <si>
    <t>Descripción detallada del documento, etapa o periodo de búsqueda.</t>
  </si>
  <si>
    <t xml:space="preserve">En caso de solicitar certificaciones o copias simples de los documentos consultados se requiere la petición por escrito y el pago de los derechos por la reproducción de los documentos.
</t>
  </si>
  <si>
    <t>http://infotramites.monterrey.gob.mx/visualizar/346</t>
  </si>
  <si>
    <t>10 días</t>
  </si>
  <si>
    <t xml:space="preserve">Ley de Hacienda para los Municipios del Estado de Nuevo León.
Artículo: 57
Fracción: I
</t>
  </si>
  <si>
    <t xml:space="preserve">Secretaría del Ayuntamiento </t>
  </si>
  <si>
    <t>Solicitudes de Acceso, Rectificación, Cancelación y Oposicion de datos Personales (ARCO)</t>
  </si>
  <si>
    <t xml:space="preserve">Niñez
Adolescencia
18 años
Adulto
Adulto mayor
Mujer
Grupos en riesgo de marginación
</t>
  </si>
  <si>
    <t xml:space="preserve">Acceso, Rectificación, Cancelación y Oposición de los datos personales que obren en  posesión del sujeto obligado, así como su tratamiento.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</si>
  <si>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</si>
  <si>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</si>
  <si>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http://infotramites.monterrey.gob.mx/visualizar/407</t>
  </si>
  <si>
    <t xml:space="preserve">Ley de Hacienda para los Municipios del Estado de Nuevo León artículo 57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</si>
  <si>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</si>
  <si>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Tesorería Municipal de Monterrrey, </t>
  </si>
  <si>
    <t>Articulos 59 a 67 de la Ley de Protección de Datos Personales en posesión de sujetos obligados del Estado de Nuevo León.</t>
  </si>
  <si>
    <t>Recurso de revision</t>
  </si>
  <si>
    <t xml:space="preserve">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Las columnas de las Tablas 393418 y 393410 denominadas “Número Exterior”, “Número Interior, en su caso” y “Domicilio en el extranjero, en su caso” se encuentran vacías en virtud de que el domicilio de la dependencia no cuenta con esta información. </t>
  </si>
  <si>
    <t xml:space="preserve">Solicitud de Acceso a la Información Pública de la Secretaría del Ayuntamiento </t>
  </si>
  <si>
    <t>Tramitar y dar respuesta a las solicitudes de acceso a la información pública que presenten los particulares.</t>
  </si>
  <si>
    <t>Nombre o, en su caso, los datos generales de su representante (opcional);
Domicilio o medio para recibir notificaciones;
La descripción de la información solicitada;
Cualquier otro dato que facilite su búsqueda y eventual localización (opcional);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t>
  </si>
  <si>
    <t xml:space="preserve">Solicitud </t>
  </si>
  <si>
    <t>http://infotramites.monterrey.gob.mx/visualizar/149</t>
  </si>
  <si>
    <t>Ley de Hacienda para los Municipios del Estado de Nuevo León
Artículo: 57
 Ley de Transparencia y Acceso a la Información Pública del Estado de Nuevo León
Artículo: 3 fracción LII, 159 Y 166</t>
  </si>
  <si>
    <t xml:space="preserve">Ley de Transparencia y Acceso a la Información Pública del Estado de Nuevo León  
Constitución Politica de los Estados Unidos Mexicanos.
Articulo: 6
Constitución Política del Estado Libre y Soberano de Nuevo León
Articulo: 6
</t>
  </si>
  <si>
    <t xml:space="preserve">Las columnas de las Tablas 393418 y 393410 denominadas “Número Exterior”, “Número Interior, en su caso” y “Domicilio en el extranjero, en su caso” se encuentran vacías en virtud de que el domicilio de la dependencia no cuenta con esta información. </t>
  </si>
  <si>
    <t>Queja de Comercio Informal en la Vía Pública</t>
  </si>
  <si>
    <t>Que acudan los Inspectores de Comercio a llevara cabo la visita de inspección y revisar el cumplimiento del ordenamiento municipal vigente, en caso de encontrar alguna irregularidad, se levantara acta circunstanciada al comerciante y se le sancionara con multa, clausura, levantamiento de enseres según lo que corresponda.</t>
  </si>
  <si>
    <t>Cuando exista una queja ciudadana a través de llamadas telefónicas al Municipio de Monterrey, CIAC, o que se realizan por las redes sociales o incluso por escrito, de comerciantes informales que se instalan en las vías publicas ya sea por su instalación o por estar violentando alguna disposición del Reglamento para el Uso de la Vía Publica en el ejercicio de la Actividad Comercial vigente en el Municipio de Monterrey, Nuevo León.</t>
  </si>
  <si>
    <t>Ubicacion exacta del comercio informal</t>
  </si>
  <si>
    <t>http://infotramites.monterrey.gob.mx/visualizar/387</t>
  </si>
  <si>
    <t xml:space="preserve">Reglamento para el Uso de la Vía Pública en el Ejercicio de la Actividad Comercial en Monterrey, Nuevo León.
 Articulo 74
</t>
  </si>
  <si>
    <t>Zaragoza</t>
  </si>
  <si>
    <t>Centro de Monterrey.</t>
  </si>
  <si>
    <t>Monteterrey</t>
  </si>
  <si>
    <t>Monterrey</t>
  </si>
  <si>
    <t>81306565 ext 6205</t>
  </si>
  <si>
    <t>De 09:00 hasta 17:00 horas los días Lunes, Martes, Miércoles, Jueves, Viernes,</t>
  </si>
  <si>
    <t xml:space="preserve">Magallanes </t>
  </si>
  <si>
    <t xml:space="preserve">La Florida </t>
  </si>
  <si>
    <t>51027900 ext 7918</t>
  </si>
  <si>
    <t xml:space="preserve">Morones Prieto </t>
  </si>
  <si>
    <t xml:space="preserve">Buenos Aires </t>
  </si>
  <si>
    <t>51028550 y 51028551</t>
  </si>
  <si>
    <t>81306229, ext:6229</t>
  </si>
  <si>
    <t xml:space="preserve">miriam.oviedo@monterrey.gob.mx </t>
  </si>
  <si>
    <t>81306565 ext 6832</t>
  </si>
  <si>
    <t>transparencia.sayuntamiento@monterrey.gob.mx</t>
  </si>
  <si>
    <t xml:space="preserve">General Ignacio Zaragoza </t>
  </si>
  <si>
    <t xml:space="preserve">Centro de Monterrey </t>
  </si>
  <si>
    <t xml:space="preserve">miguel.dominguez@monterrey.gob.mx </t>
  </si>
  <si>
    <t>info.pasaportes@monterrey.gob.mx</t>
  </si>
  <si>
    <t>Morones Prieto</t>
  </si>
  <si>
    <t xml:space="preserve">1.-Sistema de Solicitudes de la Plataforma Nacional de Transparencia, en la liga: https://www.plataformadetransparencia.org.mx/ 
2.- Escrito Libre </t>
  </si>
  <si>
    <t>Artículo 19 fracción XXV Reglamento de la Administración Pública del Municipio de Monterrey</t>
  </si>
  <si>
    <t xml:space="preserve">Dirección de Enlace Municipal </t>
  </si>
  <si>
    <t xml:space="preserve">julio.madrigal@monterrey.gob.mx </t>
  </si>
  <si>
    <t>Washington</t>
  </si>
  <si>
    <t xml:space="preserve">Washington </t>
  </si>
  <si>
    <t xml:space="preserve">
La columna  Derechos del usuario ante la negativa,  se encuentra en blanco en virtud de que hay un apartado especial en el portal oficial de este sujeto obligado y viene detallado por tramite, el link es el mismo que en la columna  Hipervinculo informacion adicional del servicio y el hipervinculo al catalogo, manual o sistemas. 
En la columna denominada "Costo, en su caso especificar que es gratuito", se encuentra  vacia en virtud de que la información sobre los costos de este servicio es muy extensa, sin embargo esta se encuentra detallada en el artículo 57 de la Ley de Hacienda para los Municipios del Estado de Nuevo León en el Capitulo IV.
Las columnas de las Tablas 393418 y 393410 denominadas  “Número Interior, en su caso” y “Domicilio en el extranjero, en su caso” se encuentran vacías en virtud de que el domicilio de la dependencia no cuenta con esta información. </t>
  </si>
  <si>
    <t xml:space="preserve"> Reglamento de la Administración Pública del Municipio de Monterrey Articulo: 22
</t>
  </si>
  <si>
    <t>Dirección de Gobierno y Asuntos Políticos</t>
  </si>
  <si>
    <t>Reglamento de la Administración Pública del Municipio de Monterrey.
Articulo: 21 fracción IV 
Ley de Transparencia y Acceso a la Información Pública del Estado de Nuevo León.
Articulo: 154 y 155</t>
  </si>
  <si>
    <t xml:space="preserve">
Ley de Hacienda para los Municipios del Estado de Nuevo León.
Articulo: 57
</t>
  </si>
  <si>
    <t xml:space="preserve">La columna  Derechos del usuario ante la negativa,  se encuentra en blanco en virtud de que hay un apartado especial en el portal oficial de este sujeto obligado y viene detallado por tramite, el link es el mismo que en la columna  Hipervinculo informacion adicional del servicio y el hipervinculo al catalogo, manual o sistemas. 
Las columnas de las Tablas 393418 y 393410 denominadas “Número Exterior”, “Número Interior, en su caso” y “Domicilio en el extranjero, en su caso” se encuentran vacías en virtud de que el domicilio de la dependencia no cuenta con esta información. 
La columna denominada "Costo, en su caso especificar que es gratuito" se encuentra en blanco, en virtud de que el costo se desglosa de la siguiente manera:
La Unidad de Medida y Actualización (UMA) vigente para el 2022 es de $96.22 pesos mexicanos.
1 cuota = 1 UMA = $96.22 pesos.
0.0168 cuotas por copia simple hoja tamaño carta por $96.22 = $1.62 pesos en M. N.
0.0238 cuotas por copia simple hoja tamaño oficio por $$96.22= $2.29 pesos en M. N. 
</t>
  </si>
  <si>
    <t>La columna  Lugares donde se efectua el pago, se encuentra vacio en virtud de que el servicio ofrecido es gratuito
La columna  denominada "Documentos requeridos, en su caso"; se encuentra en blanco en virtud de que no son necesarios para el servicio ofrecido. 
La columna  Derechos del usuario ante la negativa,  se encuentra en blanco en virtud de que hay un apartado especial en el portal oficial de este sujeto obligado y viene detallado por tramite, el link es el mismo que en la columna  Hipervinculo informacion adicional del servicio y el hipervinculo al catalogo, manual o sistemas. 
Las columnas de las Tablas 393418 y 393410 denominadas “Número Exterior”, “Número Interior, en su caso” y “Domicilio en el extranjero, en su caso” se encuentran vacías en virtud de que el domicilio de la dependencia no cuenta con esta información.
La columna denominada "Costo, en su caso especificar que es gratuito" se encuentra en blanco, en virtud de que el costo se desglosa de la siguiente manera: "En todos los casos, con excepción de las solicitudes tramitadas en los términos que establece la Ley de Transparencia y Acceso a la Información del Estado de Nuevo León, por búsqueda y localización de documentos, archivos y expedientes y demás información solicitada, generará 1.4 cuota, en cada caso, sin perjuicio del derecho que corresponda por las copias expedidas." 
La Unidad de Medida y Actualización (UMA) vigente para el 2022 es de $96.22 pesos mexicanos.
1 cuota = 1 UMA = $96.22 pesos.</t>
  </si>
  <si>
    <t>Reglamento de la Administración Pública del Municipio de Monterrey Articulo 19
Ley de Hacienda para los Municipios del Estado de Nuevo León. Articulo 57</t>
  </si>
  <si>
    <t xml:space="preserve">
Plazo ordinario: 10 días hábiles para responder la solicitud, los cuales se pueden prorrogar por 10 días hábiles más. 
</t>
  </si>
  <si>
    <t>Plazo ordinario: 10 días hábiles para responder la solicitud, los cuales se pueden prorrogar por 10 días hábiles más Tratándose de una solicitud sobre la cual exista notoria incompetencia del sujeto obligado, éste tendrá 3 días para responderla. El sujeto obligado tendrá 5 días para responder la solicitud si es Información que ya se encuentra publicada en internet, en registro públicos, trípticos, libros, entre otros.</t>
  </si>
  <si>
    <t xml:space="preserve">zcynner@monterrey.gob.mx </t>
  </si>
  <si>
    <t>81306565, ext:6207</t>
  </si>
  <si>
    <t>http://infotramites.monterrey.gob.mx/visualizar/84</t>
  </si>
  <si>
    <t>Cartilla de Identidad Militar</t>
  </si>
  <si>
    <t>Ciudadano mayor de 18 años que desee realizar el trámite correspondiente para la obtención de la Cartilla Militar</t>
  </si>
  <si>
    <t xml:space="preserve">El trámite de expedición de la Cartilla Militar, dirigido a ciudadanos mayores de 18 años. </t>
  </si>
  <si>
    <t>1. Nombre
2. Domicilio
3.Teléfono y correo electrónico
4. Fecha de nacimiento
5. Lugar de nacimiento
6. Nombre de los padres (cuando es menor de edad)
7. Nombre del tutor (cuando aplique)
8. Estado civil
9.  Ocupación, la que se dedique actualmente
10. Máximo grado de estudios</t>
  </si>
  <si>
    <t xml:space="preserve"> -Acta de nacimiento actualizada (NO mayor a 3 meses)
- 4 fotografías tamaño credencial, se requiere que sean en papel mate en color blanco y negro, con camisa o playera de color blanca, sin aretes, ni collares, sin barba, bigote recortado, sin patilla, sin retoques, ni liso);
- Comprobante de domicilio (recibo de luz, agua, teléfono, gas o carta de juez);
- Certificado de último grado de estudios, (primaria, secundaria, preparatoria, técnica o profesional);
- CURP
-J18 En caso de ser remiso y haber nacido en otro Estado o Municipio, deberá presentar Constancia de No Registro, expedida por la Junta Municipal de Reclutamiento que le corresponde.</t>
  </si>
  <si>
    <t>http://infotramites.monterrey.gob.mx/visualizar/112</t>
  </si>
  <si>
    <t>Ley de Hacienda para los Municipios del Estado de Nuevo León
Artículo: 57</t>
  </si>
  <si>
    <t xml:space="preserve">blanca_baezac@hotmail.com </t>
  </si>
  <si>
    <t>Anuencia Municipal</t>
  </si>
  <si>
    <t>Solicitar a la autoridad la licencia o el permiso especial que les permita operar la venta, expendió o consumo de bebidas alcohólicas en el Municipio, o cambiar la dirección de una licencia o permiso ya obtenido.</t>
  </si>
  <si>
    <t>Persona física o moral que desee realizar actividades de venta, expendió o consumo de bebidas alcohólicas en el Municipio</t>
  </si>
  <si>
    <t>Datos del interesado:
- Nombre, nacionalidad, teléfono y domicilio para oír y recibir notificaciones del interesado
- Domicilio en donde se desempeñara la venta, expendió o consumo de bebidas alcohólicas y sus entre calles
- Teléfono y correo electrónico
- Conocer el número de expediente catastral</t>
  </si>
  <si>
    <t xml:space="preserve">Escrito de solicitud debidamente llenado
</t>
  </si>
  <si>
    <t>http://infotramites.monterrey.gob.mx/visualizar/114</t>
  </si>
  <si>
    <t xml:space="preserve">45 días hábiles
</t>
  </si>
  <si>
    <t>Ley de Hacienda para los Municipios del Estado de Nuevo León
Artículo 58 Bis</t>
  </si>
  <si>
    <t xml:space="preserve"> Reglamento de la Administración Pública del Municipio de Monterrey Articulo: 26
</t>
  </si>
  <si>
    <t xml:space="preserve">Dirección de Verificación, Inspección y Vigilancia </t>
  </si>
  <si>
    <t>81 51027080‬</t>
  </si>
  <si>
    <t>81306565, ext:7977</t>
  </si>
  <si>
    <t xml:space="preserve">jaime.rodriguezf@monterrey.gob.mx </t>
  </si>
  <si>
    <t xml:space="preserve">La columna  Derechos del usuario ante la negativa,  se encuentra vacia en virtud de que hay un apartado especial en el portal oficial de este sujeto obligado y viene detallado por tramite, el link es el mismo que en la columna  Hipervinculo informacion adicional del servicio y el hipervinculo al catalogo, manual o sistemas. 
Las columnas de las Tablas 393418 y 393410 denominadas “Número Exterior”, “Número Interior, en su caso” y “Domicilio en el extranjero, en su caso” se encuentran vacías en virtud de que el domicilio de la dependencia no cuenta con esta información. </t>
  </si>
  <si>
    <t xml:space="preserve">La columna  denominada "Documentos requeridos, en su caso"; se encuentra en blanco en virtud de que no son necesarios para el servicio ofrecido. 
La columna   Sustento legal de cobro, se encuentra vacia en virtud de que el servicio ofrecido es gratuito por lo tanto no se necesita un sustento legal para su cobro.
La columna  Lugares donde se efectua el pago, se encuentraen blanco en virtud de que el servicio ofrecido es gratuito
La columna  Derechos del usuario ante la negativa,  se encuentra vacia en virtud de que hay un apartado especial en el portal oficial de este sujeto obligado y viene detallado por tramite, el link es el mismo que en la columna  Hipervinculo informacion adicional del servicio y el hipervinculo al catalogo, manual o sistemas. 
Las columnas de las Tablas 393418 y 393410 denominadas  “Número Interior, en su caso” y “Domicilio en el extranjero, en su caso” se encuentran vacías en virtud de que el domicilio de la dependencia no cuenta con esta información. </t>
  </si>
  <si>
    <t xml:space="preserve">La columna  Derechos del usuario ante la negativa,  se encuentra vacia en virtud de que hay un apartado especial en el portal oficial de este sujeto obligado y viene detallado por tramite, el link es el mismo que en la columna  Hipervinculo informacion adicional del servicio y el hipervinculo al catalogo, manual o sistemas. 
Las columnas de las Tablas 393418 y 393410 denominadas  “Número Interior, en su caso” y “Domicilio en el extranjero, en su caso” se encuentran vacías en virtud de que el domicilio de la dependencia no cuenta con esta información. </t>
  </si>
  <si>
    <t>81306565 ext:6207</t>
  </si>
  <si>
    <t>81306229 ext:6229</t>
  </si>
  <si>
    <t>81306565 ext 7977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</si>
</sst>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sz val="10"/>
      <color rgb="FF263131"/>
      <name val="Arial"/>
      <family val="2"/>
    </font>
    <font>
      <sz val="10"/>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0" borderId="0" xfId="0" applyFont="1" applyAlignment="1">
      <alignment vertical="center" wrapText="1"/>
    </xf>
    <xf numFmtId="0" fontId="2" fillId="6" borderId="0" xfId="1" applyFont="1" applyFill="1" applyAlignment="1">
      <alignment horizontal="center" vertical="center" wrapText="1"/>
    </xf>
    <xf numFmtId="0" fontId="2" fillId="6" borderId="1" xfId="1" applyFont="1" applyFill="1" applyBorder="1" applyAlignment="1" applyProtection="1">
      <alignment horizontal="center" vertical="center" wrapText="1"/>
    </xf>
    <xf numFmtId="0" fontId="5" fillId="5" borderId="1" xfId="0"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6" fillId="5" borderId="1" xfId="0" applyFont="1" applyFill="1" applyBorder="1" applyAlignment="1" applyProtection="1">
      <alignment horizontal="left" vertical="center" wrapText="1"/>
    </xf>
    <xf numFmtId="0" fontId="6" fillId="6"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5" fillId="5" borderId="1" xfId="0" applyFont="1" applyFill="1" applyBorder="1" applyAlignment="1">
      <alignment horizontal="left" vertical="center" wrapText="1"/>
    </xf>
    <xf numFmtId="0" fontId="5" fillId="5" borderId="0" xfId="0" applyFont="1" applyFill="1" applyAlignment="1">
      <alignment vertical="center" wrapText="1"/>
    </xf>
    <xf numFmtId="0" fontId="4" fillId="5" borderId="1" xfId="0" applyFont="1" applyFill="1" applyBorder="1" applyAlignment="1" applyProtection="1">
      <alignment horizontal="left" vertical="center" wrapText="1"/>
    </xf>
    <xf numFmtId="0" fontId="4" fillId="5" borderId="1" xfId="0" applyFont="1" applyFill="1" applyBorder="1" applyAlignment="1" applyProtection="1">
      <alignment horizontal="center" vertical="center" wrapText="1"/>
    </xf>
    <xf numFmtId="0" fontId="4" fillId="5" borderId="0" xfId="0" applyFont="1" applyFill="1" applyAlignment="1">
      <alignment horizontal="center" vertical="center" wrapText="1"/>
    </xf>
    <xf numFmtId="0" fontId="6" fillId="6" borderId="1" xfId="0" applyFont="1" applyFill="1" applyBorder="1" applyAlignment="1" applyProtection="1">
      <alignment horizontal="left"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2" fillId="6"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2" fillId="6" borderId="1" xfId="1" applyFont="1" applyFill="1" applyBorder="1" applyAlignment="1" applyProtection="1">
      <alignment horizontal="left" vertical="center" wrapText="1"/>
    </xf>
    <xf numFmtId="0" fontId="5" fillId="5" borderId="1" xfId="0" applyFont="1" applyFill="1" applyBorder="1" applyAlignment="1" applyProtection="1">
      <alignment horizontal="left" vertical="center" wrapText="1"/>
    </xf>
    <xf numFmtId="0" fontId="5" fillId="5" borderId="0" xfId="0" applyFont="1" applyFill="1" applyAlignment="1">
      <alignment horizontal="left" vertical="center" wrapText="1"/>
    </xf>
    <xf numFmtId="0" fontId="5" fillId="5" borderId="0" xfId="0" applyFont="1" applyFill="1" applyAlignment="1">
      <alignment horizontal="left" wrapText="1"/>
    </xf>
    <xf numFmtId="0" fontId="1" fillId="2" borderId="1" xfId="0" applyFont="1" applyFill="1" applyBorder="1" applyAlignment="1">
      <alignment horizontal="center" vertical="center" wrapText="1"/>
    </xf>
    <xf numFmtId="0" fontId="3" fillId="0" borderId="0" xfId="0" applyFont="1" applyAlignment="1">
      <alignment vertical="center" wrapText="1"/>
    </xf>
    <xf numFmtId="0" fontId="3" fillId="4"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nfotramites.monterrey.gob.mx/visualizar/65" TargetMode="External"/><Relationship Id="rId13" Type="http://schemas.openxmlformats.org/officeDocument/2006/relationships/hyperlink" Target="http://infotramites.monterrey.gob.mx/" TargetMode="External"/><Relationship Id="rId18" Type="http://schemas.openxmlformats.org/officeDocument/2006/relationships/hyperlink" Target="http://infotramites.monterrey.gob.mx/" TargetMode="External"/><Relationship Id="rId26" Type="http://schemas.openxmlformats.org/officeDocument/2006/relationships/hyperlink" Target="http://infotramites.monterrey.gob.mx/visualizar/387" TargetMode="External"/><Relationship Id="rId3" Type="http://schemas.openxmlformats.org/officeDocument/2006/relationships/hyperlink" Target="http://infotramites.monterrey.gob.mx/" TargetMode="External"/><Relationship Id="rId21" Type="http://schemas.openxmlformats.org/officeDocument/2006/relationships/hyperlink" Target="http://infotramites.monterrey.gob.mx/" TargetMode="External"/><Relationship Id="rId7" Type="http://schemas.openxmlformats.org/officeDocument/2006/relationships/hyperlink" Target="http://infotramites.monterrey.gob.mx/" TargetMode="External"/><Relationship Id="rId12" Type="http://schemas.openxmlformats.org/officeDocument/2006/relationships/hyperlink" Target="http://infotramites.monterrey.gob.mx/" TargetMode="External"/><Relationship Id="rId17" Type="http://schemas.openxmlformats.org/officeDocument/2006/relationships/hyperlink" Target="http://infotramites.monterrey.gob.mx/" TargetMode="External"/><Relationship Id="rId25" Type="http://schemas.openxmlformats.org/officeDocument/2006/relationships/hyperlink" Target="http://infotramites.monterrey.gob.mx/visualizar/71" TargetMode="External"/><Relationship Id="rId2" Type="http://schemas.openxmlformats.org/officeDocument/2006/relationships/hyperlink" Target="http://infotramites.monterrey.gob.mx/" TargetMode="External"/><Relationship Id="rId16" Type="http://schemas.openxmlformats.org/officeDocument/2006/relationships/hyperlink" Target="http://infotramites.monterrey.gob.mx/" TargetMode="External"/><Relationship Id="rId20" Type="http://schemas.openxmlformats.org/officeDocument/2006/relationships/hyperlink" Target="http://infotramites.monterrey.gob.mx/" TargetMode="External"/><Relationship Id="rId29" Type="http://schemas.openxmlformats.org/officeDocument/2006/relationships/printerSettings" Target="../printerSettings/printerSettings1.bin"/><Relationship Id="rId1" Type="http://schemas.openxmlformats.org/officeDocument/2006/relationships/hyperlink" Target="http://infotramites.monterrey.gob.mx/visualizar/149" TargetMode="External"/><Relationship Id="rId6" Type="http://schemas.openxmlformats.org/officeDocument/2006/relationships/hyperlink" Target="http://infotramites.monterrey.gob.mx/" TargetMode="External"/><Relationship Id="rId11" Type="http://schemas.openxmlformats.org/officeDocument/2006/relationships/hyperlink" Target="http://infotramites.monterrey.gob.mx/" TargetMode="External"/><Relationship Id="rId24" Type="http://schemas.openxmlformats.org/officeDocument/2006/relationships/hyperlink" Target="http://infotramites.monterrey.gob.mx/visualizar/134" TargetMode="External"/><Relationship Id="rId5" Type="http://schemas.openxmlformats.org/officeDocument/2006/relationships/hyperlink" Target="http://infotramites.monterrey.gob.mx/visualizar/69" TargetMode="External"/><Relationship Id="rId15" Type="http://schemas.openxmlformats.org/officeDocument/2006/relationships/hyperlink" Target="http://infotramites.monterrey.gob.mx/" TargetMode="External"/><Relationship Id="rId23" Type="http://schemas.openxmlformats.org/officeDocument/2006/relationships/hyperlink" Target="http://infotramites.monterrey.gob.mx/visualizar/84" TargetMode="External"/><Relationship Id="rId28" Type="http://schemas.openxmlformats.org/officeDocument/2006/relationships/hyperlink" Target="http://infotramites.monterrey.gob.mx/visualizar/114" TargetMode="External"/><Relationship Id="rId10" Type="http://schemas.openxmlformats.org/officeDocument/2006/relationships/hyperlink" Target="http://infotramites.monterrey.gob.mx/" TargetMode="External"/><Relationship Id="rId19" Type="http://schemas.openxmlformats.org/officeDocument/2006/relationships/hyperlink" Target="http://infotramites.monterrey.gob.mx/" TargetMode="External"/><Relationship Id="rId4" Type="http://schemas.openxmlformats.org/officeDocument/2006/relationships/hyperlink" Target="http://infotramites.monterrey.gob.mx/visualizar/314" TargetMode="External"/><Relationship Id="rId9" Type="http://schemas.openxmlformats.org/officeDocument/2006/relationships/hyperlink" Target="http://infotramites.monterrey.gob.mx/" TargetMode="External"/><Relationship Id="rId14" Type="http://schemas.openxmlformats.org/officeDocument/2006/relationships/hyperlink" Target="http://infotramites.monterrey.gob.mx/" TargetMode="External"/><Relationship Id="rId22" Type="http://schemas.openxmlformats.org/officeDocument/2006/relationships/hyperlink" Target="http://infotramites.monterrey.gob.mx/visualizar/81" TargetMode="External"/><Relationship Id="rId27" Type="http://schemas.openxmlformats.org/officeDocument/2006/relationships/hyperlink" Target="http://infotramites.monterrey.gob.mx/visualizar/11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zcynner@monterrey.gob.mx" TargetMode="External"/><Relationship Id="rId3" Type="http://schemas.openxmlformats.org/officeDocument/2006/relationships/hyperlink" Target="mailto:info.pasaportes@monterrey.gob.mx" TargetMode="External"/><Relationship Id="rId7" Type="http://schemas.openxmlformats.org/officeDocument/2006/relationships/hyperlink" Target="mailto:zcynner@monterrey.gob.mx" TargetMode="External"/><Relationship Id="rId2" Type="http://schemas.openxmlformats.org/officeDocument/2006/relationships/hyperlink" Target="mailto:miguel.dominguez@monterrey.gob.mx" TargetMode="External"/><Relationship Id="rId1" Type="http://schemas.openxmlformats.org/officeDocument/2006/relationships/hyperlink" Target="mailto:zcynner@monterrey.gob.mx" TargetMode="External"/><Relationship Id="rId6" Type="http://schemas.openxmlformats.org/officeDocument/2006/relationships/hyperlink" Target="mailto:zcynner@monterrey.gob.mx" TargetMode="External"/><Relationship Id="rId5" Type="http://schemas.openxmlformats.org/officeDocument/2006/relationships/hyperlink" Target="mailto:miriam.oviedo@monterrey.gob.mx" TargetMode="External"/><Relationship Id="rId4" Type="http://schemas.openxmlformats.org/officeDocument/2006/relationships/hyperlink" Target="mailto:julio.madrigal@monterrey.gob.mx" TargetMode="External"/><Relationship Id="rId9" Type="http://schemas.openxmlformats.org/officeDocument/2006/relationships/hyperlink" Target="mailto:miguel.dominguez@monterrey.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zcynner@monterrey.gob.mx" TargetMode="External"/><Relationship Id="rId3" Type="http://schemas.openxmlformats.org/officeDocument/2006/relationships/hyperlink" Target="mailto:info.pasaportes@monterrey.gob.mx" TargetMode="External"/><Relationship Id="rId7" Type="http://schemas.openxmlformats.org/officeDocument/2006/relationships/hyperlink" Target="mailto:zcynner@monterrey.gob.mx" TargetMode="External"/><Relationship Id="rId2" Type="http://schemas.openxmlformats.org/officeDocument/2006/relationships/hyperlink" Target="mailto:miguel.dominguez@monterrey.gob.mx" TargetMode="External"/><Relationship Id="rId1" Type="http://schemas.openxmlformats.org/officeDocument/2006/relationships/hyperlink" Target="mailto:zcynner@monterrey.gob.mx" TargetMode="External"/><Relationship Id="rId6" Type="http://schemas.openxmlformats.org/officeDocument/2006/relationships/hyperlink" Target="mailto:zcynner@monterrey.gob.mx" TargetMode="External"/><Relationship Id="rId5" Type="http://schemas.openxmlformats.org/officeDocument/2006/relationships/hyperlink" Target="mailto:miriam.oviedo@monterrey.gob.mx" TargetMode="External"/><Relationship Id="rId10" Type="http://schemas.openxmlformats.org/officeDocument/2006/relationships/printerSettings" Target="../printerSettings/printerSettings2.bin"/><Relationship Id="rId4" Type="http://schemas.openxmlformats.org/officeDocument/2006/relationships/hyperlink" Target="mailto:julio.madrigal@monterrey.gob.mx" TargetMode="External"/><Relationship Id="rId9" Type="http://schemas.openxmlformats.org/officeDocument/2006/relationships/hyperlink" Target="mailto:miguel.dominguez@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A2" zoomScale="80" zoomScaleNormal="80" workbookViewId="0">
      <selection activeCell="A2" sqref="A2:C2"/>
    </sheetView>
  </sheetViews>
  <sheetFormatPr baseColWidth="10" defaultColWidth="9.140625" defaultRowHeight="14.25" x14ac:dyDescent="0.25"/>
  <cols>
    <col min="1" max="1" width="9.5703125" style="3" bestFit="1" customWidth="1"/>
    <col min="2" max="2" width="24.42578125" style="3" bestFit="1" customWidth="1"/>
    <col min="3" max="3" width="25.28515625" style="3" customWidth="1"/>
    <col min="4" max="4" width="23" style="3" bestFit="1" customWidth="1"/>
    <col min="5" max="5" width="23.140625" style="3" bestFit="1" customWidth="1"/>
    <col min="6" max="6" width="32.7109375" style="3" bestFit="1" customWidth="1"/>
    <col min="7" max="7" width="31" style="3" bestFit="1" customWidth="1"/>
    <col min="8" max="8" width="19.5703125" style="3" bestFit="1" customWidth="1"/>
    <col min="9" max="9" width="71.42578125" style="3" customWidth="1"/>
    <col min="10" max="10" width="58" style="3" customWidth="1"/>
    <col min="11" max="11" width="59.85546875" style="3" bestFit="1" customWidth="1"/>
    <col min="12" max="12" width="52.28515625" style="3" customWidth="1"/>
    <col min="13" max="13" width="55.5703125" style="3" bestFit="1" customWidth="1"/>
    <col min="14" max="14" width="38.42578125" style="3" bestFit="1" customWidth="1"/>
    <col min="15" max="15" width="24.85546875" style="3" bestFit="1" customWidth="1"/>
    <col min="16" max="16" width="29.28515625" style="3" bestFit="1" customWidth="1"/>
    <col min="17" max="17" width="40.85546875" style="3" bestFit="1" customWidth="1"/>
    <col min="18" max="18" width="24" style="3" customWidth="1"/>
    <col min="19" max="19" width="31.28515625" style="3" customWidth="1"/>
    <col min="20" max="20" width="39.85546875" style="3" bestFit="1" customWidth="1"/>
    <col min="21" max="21" width="38.42578125" style="3" bestFit="1" customWidth="1"/>
    <col min="22" max="22" width="43.140625" style="3" customWidth="1"/>
    <col min="23" max="23" width="17.5703125" style="3" bestFit="1" customWidth="1"/>
    <col min="24" max="24" width="20" style="3" bestFit="1" customWidth="1"/>
    <col min="25" max="25" width="144.5703125" style="3" customWidth="1"/>
    <col min="26" max="16384" width="9.140625" style="3"/>
  </cols>
  <sheetData>
    <row r="1" spans="1:25" hidden="1" x14ac:dyDescent="0.25">
      <c r="A1" s="3"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s="3" t="s">
        <v>7</v>
      </c>
      <c r="B4" s="3" t="s">
        <v>8</v>
      </c>
      <c r="C4" s="3" t="s">
        <v>8</v>
      </c>
      <c r="D4" s="3" t="s">
        <v>9</v>
      </c>
      <c r="E4" s="3" t="s">
        <v>10</v>
      </c>
      <c r="F4" s="3" t="s">
        <v>7</v>
      </c>
      <c r="G4" s="3" t="s">
        <v>9</v>
      </c>
      <c r="H4" s="3" t="s">
        <v>7</v>
      </c>
      <c r="I4" s="3" t="s">
        <v>9</v>
      </c>
      <c r="J4" s="3" t="s">
        <v>9</v>
      </c>
      <c r="K4" s="3" t="s">
        <v>11</v>
      </c>
      <c r="L4" s="3" t="s">
        <v>7</v>
      </c>
      <c r="M4" s="3" t="s">
        <v>12</v>
      </c>
      <c r="N4" s="3" t="s">
        <v>7</v>
      </c>
      <c r="O4" s="3" t="s">
        <v>9</v>
      </c>
      <c r="P4" s="3" t="s">
        <v>9</v>
      </c>
      <c r="Q4" s="3" t="s">
        <v>9</v>
      </c>
      <c r="R4" s="3" t="s">
        <v>9</v>
      </c>
      <c r="S4" s="3" t="s">
        <v>12</v>
      </c>
      <c r="T4" s="3" t="s">
        <v>11</v>
      </c>
      <c r="U4" s="3" t="s">
        <v>11</v>
      </c>
      <c r="V4" s="3" t="s">
        <v>9</v>
      </c>
      <c r="W4" s="3" t="s">
        <v>8</v>
      </c>
      <c r="X4" s="3" t="s">
        <v>13</v>
      </c>
      <c r="Y4" s="3" t="s">
        <v>14</v>
      </c>
    </row>
    <row r="5" spans="1:25"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ht="42.7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170.25" customHeight="1" x14ac:dyDescent="0.25">
      <c r="A8" s="6">
        <v>2022</v>
      </c>
      <c r="B8" s="7">
        <v>44562</v>
      </c>
      <c r="C8" s="7">
        <v>44592</v>
      </c>
      <c r="D8" s="8" t="s">
        <v>232</v>
      </c>
      <c r="E8" s="6" t="s">
        <v>66</v>
      </c>
      <c r="F8" s="8" t="s">
        <v>233</v>
      </c>
      <c r="G8" s="8" t="s">
        <v>234</v>
      </c>
      <c r="H8" s="9" t="s">
        <v>235</v>
      </c>
      <c r="I8" s="8" t="s">
        <v>236</v>
      </c>
      <c r="J8" s="8" t="s">
        <v>237</v>
      </c>
      <c r="K8" s="5" t="s">
        <v>238</v>
      </c>
      <c r="L8" s="10" t="s">
        <v>239</v>
      </c>
      <c r="M8" s="6">
        <v>1</v>
      </c>
      <c r="N8" s="10" t="s">
        <v>240</v>
      </c>
      <c r="O8" s="6"/>
      <c r="P8" s="6"/>
      <c r="Q8" s="10" t="s">
        <v>353</v>
      </c>
      <c r="R8" s="10"/>
      <c r="S8" s="6">
        <v>1</v>
      </c>
      <c r="T8" s="5" t="s">
        <v>241</v>
      </c>
      <c r="U8" s="5" t="s">
        <v>241</v>
      </c>
      <c r="V8" s="10" t="s">
        <v>354</v>
      </c>
      <c r="W8" s="7">
        <v>44592</v>
      </c>
      <c r="X8" s="7">
        <v>44592</v>
      </c>
      <c r="Y8" s="11" t="s">
        <v>242</v>
      </c>
    </row>
    <row r="9" spans="1:25" s="12" customFormat="1" ht="170.25" customHeight="1" x14ac:dyDescent="0.25">
      <c r="A9" s="6">
        <v>2022</v>
      </c>
      <c r="B9" s="7">
        <v>44562</v>
      </c>
      <c r="C9" s="7">
        <v>44592</v>
      </c>
      <c r="D9" s="8" t="s">
        <v>243</v>
      </c>
      <c r="E9" s="6" t="s">
        <v>66</v>
      </c>
      <c r="F9" s="8" t="s">
        <v>244</v>
      </c>
      <c r="G9" s="13" t="s">
        <v>245</v>
      </c>
      <c r="H9" s="9" t="s">
        <v>235</v>
      </c>
      <c r="I9" s="8" t="s">
        <v>246</v>
      </c>
      <c r="J9" s="8" t="s">
        <v>247</v>
      </c>
      <c r="K9" s="5" t="s">
        <v>248</v>
      </c>
      <c r="L9" s="14" t="s">
        <v>249</v>
      </c>
      <c r="M9" s="6">
        <v>2</v>
      </c>
      <c r="N9" s="10"/>
      <c r="O9" s="15" t="s">
        <v>250</v>
      </c>
      <c r="P9" s="6" t="s">
        <v>251</v>
      </c>
      <c r="Q9" s="10" t="s">
        <v>252</v>
      </c>
      <c r="R9" s="10"/>
      <c r="S9" s="6">
        <v>2</v>
      </c>
      <c r="T9" s="5" t="s">
        <v>241</v>
      </c>
      <c r="U9" s="5" t="s">
        <v>241</v>
      </c>
      <c r="V9" s="9" t="s">
        <v>360</v>
      </c>
      <c r="W9" s="7">
        <v>44592</v>
      </c>
      <c r="X9" s="7">
        <v>44592</v>
      </c>
      <c r="Y9" s="11" t="s">
        <v>363</v>
      </c>
    </row>
    <row r="10" spans="1:25" s="12" customFormat="1" ht="170.25" customHeight="1" x14ac:dyDescent="0.25">
      <c r="A10" s="6">
        <v>2022</v>
      </c>
      <c r="B10" s="7">
        <v>44562</v>
      </c>
      <c r="C10" s="7">
        <v>44592</v>
      </c>
      <c r="D10" s="13" t="s">
        <v>253</v>
      </c>
      <c r="E10" s="6" t="s">
        <v>66</v>
      </c>
      <c r="F10" s="8" t="s">
        <v>254</v>
      </c>
      <c r="G10" s="16" t="s">
        <v>255</v>
      </c>
      <c r="H10" s="9" t="s">
        <v>235</v>
      </c>
      <c r="I10" s="8" t="s">
        <v>256</v>
      </c>
      <c r="J10" s="8"/>
      <c r="K10" s="4" t="s">
        <v>257</v>
      </c>
      <c r="L10" s="10" t="s">
        <v>258</v>
      </c>
      <c r="M10" s="6">
        <v>3</v>
      </c>
      <c r="N10" s="10"/>
      <c r="O10" s="6" t="s">
        <v>259</v>
      </c>
      <c r="P10" s="6"/>
      <c r="Q10" s="9" t="s">
        <v>362</v>
      </c>
      <c r="R10" s="10"/>
      <c r="S10" s="6">
        <v>3</v>
      </c>
      <c r="T10" s="5" t="s">
        <v>241</v>
      </c>
      <c r="U10" s="5" t="s">
        <v>241</v>
      </c>
      <c r="V10" s="9" t="s">
        <v>360</v>
      </c>
      <c r="W10" s="7">
        <v>44592</v>
      </c>
      <c r="X10" s="7">
        <v>44592</v>
      </c>
      <c r="Y10" s="11" t="s">
        <v>364</v>
      </c>
    </row>
    <row r="11" spans="1:25" s="12" customFormat="1" ht="170.25" customHeight="1" x14ac:dyDescent="0.25">
      <c r="A11" s="6">
        <v>2022</v>
      </c>
      <c r="B11" s="7">
        <v>44562</v>
      </c>
      <c r="C11" s="7">
        <v>44592</v>
      </c>
      <c r="D11" s="16" t="s">
        <v>260</v>
      </c>
      <c r="E11" s="6" t="s">
        <v>66</v>
      </c>
      <c r="F11" s="8" t="s">
        <v>261</v>
      </c>
      <c r="G11" s="13" t="s">
        <v>262</v>
      </c>
      <c r="H11" s="9" t="s">
        <v>235</v>
      </c>
      <c r="I11" s="13" t="s">
        <v>263</v>
      </c>
      <c r="J11" s="8" t="s">
        <v>264</v>
      </c>
      <c r="K11" s="5" t="s">
        <v>265</v>
      </c>
      <c r="L11" s="10" t="s">
        <v>266</v>
      </c>
      <c r="M11" s="6">
        <v>4</v>
      </c>
      <c r="N11" s="14"/>
      <c r="O11" s="6" t="s">
        <v>267</v>
      </c>
      <c r="P11" s="6" t="s">
        <v>251</v>
      </c>
      <c r="Q11" s="10" t="s">
        <v>268</v>
      </c>
      <c r="R11" s="10"/>
      <c r="S11" s="6">
        <v>4</v>
      </c>
      <c r="T11" s="5" t="s">
        <v>241</v>
      </c>
      <c r="U11" s="5" t="s">
        <v>241</v>
      </c>
      <c r="V11" s="9" t="s">
        <v>269</v>
      </c>
      <c r="W11" s="7">
        <v>44592</v>
      </c>
      <c r="X11" s="7">
        <v>44592</v>
      </c>
      <c r="Y11" s="11" t="s">
        <v>358</v>
      </c>
    </row>
    <row r="12" spans="1:25" s="12" customFormat="1" ht="170.25" customHeight="1" x14ac:dyDescent="0.25">
      <c r="A12" s="6">
        <v>2022</v>
      </c>
      <c r="B12" s="7">
        <v>44562</v>
      </c>
      <c r="C12" s="7">
        <v>44592</v>
      </c>
      <c r="D12" s="13" t="s">
        <v>270</v>
      </c>
      <c r="E12" s="6" t="s">
        <v>66</v>
      </c>
      <c r="F12" s="8" t="s">
        <v>271</v>
      </c>
      <c r="G12" s="13" t="s">
        <v>272</v>
      </c>
      <c r="H12" s="9" t="s">
        <v>235</v>
      </c>
      <c r="I12" s="8" t="s">
        <v>273</v>
      </c>
      <c r="J12" s="8" t="s">
        <v>274</v>
      </c>
      <c r="K12" s="5" t="s">
        <v>370</v>
      </c>
      <c r="L12" s="10" t="s">
        <v>275</v>
      </c>
      <c r="M12" s="6">
        <v>5</v>
      </c>
      <c r="N12" s="10">
        <v>96.22</v>
      </c>
      <c r="O12" s="6" t="s">
        <v>276</v>
      </c>
      <c r="P12" s="6" t="s">
        <v>251</v>
      </c>
      <c r="Q12" s="9" t="s">
        <v>365</v>
      </c>
      <c r="R12" s="10"/>
      <c r="S12" s="6">
        <v>5</v>
      </c>
      <c r="T12" s="5" t="s">
        <v>241</v>
      </c>
      <c r="U12" s="5" t="s">
        <v>241</v>
      </c>
      <c r="V12" s="9" t="s">
        <v>360</v>
      </c>
      <c r="W12" s="7">
        <v>44592</v>
      </c>
      <c r="X12" s="7">
        <v>44592</v>
      </c>
      <c r="Y12" s="11" t="s">
        <v>277</v>
      </c>
    </row>
    <row r="13" spans="1:25" s="12" customFormat="1" ht="170.25" customHeight="1" x14ac:dyDescent="0.25">
      <c r="A13" s="6">
        <v>2022</v>
      </c>
      <c r="B13" s="7">
        <v>44562</v>
      </c>
      <c r="C13" s="7">
        <v>44592</v>
      </c>
      <c r="D13" s="16" t="s">
        <v>279</v>
      </c>
      <c r="E13" s="9" t="s">
        <v>67</v>
      </c>
      <c r="F13" s="8" t="s">
        <v>280</v>
      </c>
      <c r="G13" s="13" t="s">
        <v>281</v>
      </c>
      <c r="H13" s="9" t="s">
        <v>235</v>
      </c>
      <c r="I13" s="16" t="s">
        <v>282</v>
      </c>
      <c r="J13" s="8" t="s">
        <v>283</v>
      </c>
      <c r="K13" s="5" t="s">
        <v>284</v>
      </c>
      <c r="L13" s="9" t="s">
        <v>285</v>
      </c>
      <c r="M13" s="6">
        <v>6</v>
      </c>
      <c r="N13" s="10" t="s">
        <v>286</v>
      </c>
      <c r="O13" s="6" t="s">
        <v>287</v>
      </c>
      <c r="P13" s="6" t="s">
        <v>251</v>
      </c>
      <c r="Q13" s="9" t="s">
        <v>288</v>
      </c>
      <c r="R13" s="10"/>
      <c r="S13" s="6">
        <v>6</v>
      </c>
      <c r="T13" s="5" t="s">
        <v>241</v>
      </c>
      <c r="U13" s="5" t="s">
        <v>241</v>
      </c>
      <c r="V13" s="9" t="s">
        <v>289</v>
      </c>
      <c r="W13" s="7">
        <v>44592</v>
      </c>
      <c r="X13" s="7">
        <v>44592</v>
      </c>
      <c r="Y13" s="11" t="s">
        <v>278</v>
      </c>
    </row>
    <row r="14" spans="1:25" s="12" customFormat="1" ht="170.25" customHeight="1" x14ac:dyDescent="0.25">
      <c r="A14" s="6">
        <v>2022</v>
      </c>
      <c r="B14" s="7">
        <v>44562</v>
      </c>
      <c r="C14" s="7">
        <v>44592</v>
      </c>
      <c r="D14" s="16" t="s">
        <v>290</v>
      </c>
      <c r="E14" s="6" t="s">
        <v>66</v>
      </c>
      <c r="F14" s="8" t="s">
        <v>291</v>
      </c>
      <c r="G14" s="13" t="s">
        <v>292</v>
      </c>
      <c r="H14" s="9" t="s">
        <v>235</v>
      </c>
      <c r="I14" s="8" t="s">
        <v>293</v>
      </c>
      <c r="J14" s="8"/>
      <c r="K14" s="5" t="s">
        <v>294</v>
      </c>
      <c r="L14" s="9" t="s">
        <v>258</v>
      </c>
      <c r="M14" s="6">
        <v>7</v>
      </c>
      <c r="N14" s="10" t="s">
        <v>240</v>
      </c>
      <c r="O14" s="6"/>
      <c r="P14" s="6"/>
      <c r="Q14" s="9" t="s">
        <v>359</v>
      </c>
      <c r="R14" s="10"/>
      <c r="S14" s="6">
        <v>7</v>
      </c>
      <c r="T14" s="5" t="s">
        <v>241</v>
      </c>
      <c r="U14" s="5" t="s">
        <v>241</v>
      </c>
      <c r="V14" s="9" t="s">
        <v>289</v>
      </c>
      <c r="W14" s="7">
        <v>44592</v>
      </c>
      <c r="X14" s="7">
        <v>44592</v>
      </c>
      <c r="Y14" s="11" t="s">
        <v>295</v>
      </c>
    </row>
    <row r="15" spans="1:25" s="12" customFormat="1" ht="170.25" customHeight="1" x14ac:dyDescent="0.25">
      <c r="A15" s="6">
        <v>2022</v>
      </c>
      <c r="B15" s="7">
        <v>44562</v>
      </c>
      <c r="C15" s="7">
        <v>44592</v>
      </c>
      <c r="D15" s="13" t="s">
        <v>296</v>
      </c>
      <c r="E15" s="6" t="s">
        <v>66</v>
      </c>
      <c r="F15" s="8" t="s">
        <v>297</v>
      </c>
      <c r="G15" s="13" t="s">
        <v>298</v>
      </c>
      <c r="H15" s="9" t="s">
        <v>235</v>
      </c>
      <c r="I15" s="13" t="s">
        <v>299</v>
      </c>
      <c r="J15" s="13" t="s">
        <v>300</v>
      </c>
      <c r="K15" s="5" t="s">
        <v>301</v>
      </c>
      <c r="L15" s="10" t="s">
        <v>302</v>
      </c>
      <c r="M15" s="6">
        <v>8</v>
      </c>
      <c r="N15" s="10">
        <v>96.22</v>
      </c>
      <c r="O15" s="6" t="s">
        <v>303</v>
      </c>
      <c r="P15" s="6" t="s">
        <v>251</v>
      </c>
      <c r="Q15" s="9" t="s">
        <v>361</v>
      </c>
      <c r="R15" s="10"/>
      <c r="S15" s="6">
        <v>8</v>
      </c>
      <c r="T15" s="5" t="s">
        <v>241</v>
      </c>
      <c r="U15" s="5" t="s">
        <v>241</v>
      </c>
      <c r="V15" s="9" t="s">
        <v>360</v>
      </c>
      <c r="W15" s="7">
        <v>44592</v>
      </c>
      <c r="X15" s="7">
        <v>44592</v>
      </c>
      <c r="Y15" s="11" t="s">
        <v>278</v>
      </c>
    </row>
    <row r="16" spans="1:25" s="12" customFormat="1" ht="170.25" customHeight="1" x14ac:dyDescent="0.25">
      <c r="A16" s="6">
        <v>2022</v>
      </c>
      <c r="B16" s="7">
        <v>44562</v>
      </c>
      <c r="C16" s="7">
        <v>44592</v>
      </c>
      <c r="D16" s="17" t="s">
        <v>305</v>
      </c>
      <c r="E16" s="18" t="s">
        <v>66</v>
      </c>
      <c r="F16" s="17" t="s">
        <v>306</v>
      </c>
      <c r="G16" s="17" t="s">
        <v>307</v>
      </c>
      <c r="H16" s="17" t="s">
        <v>352</v>
      </c>
      <c r="I16" s="17" t="s">
        <v>308</v>
      </c>
      <c r="J16" s="17" t="s">
        <v>309</v>
      </c>
      <c r="K16" s="19" t="s">
        <v>310</v>
      </c>
      <c r="L16" s="18" t="s">
        <v>366</v>
      </c>
      <c r="M16" s="18">
        <v>9</v>
      </c>
      <c r="N16" s="18" t="s">
        <v>311</v>
      </c>
      <c r="O16" s="18" t="s">
        <v>312</v>
      </c>
      <c r="P16" s="18" t="s">
        <v>313</v>
      </c>
      <c r="Q16" s="18" t="s">
        <v>314</v>
      </c>
      <c r="R16" s="18" t="s">
        <v>315</v>
      </c>
      <c r="S16" s="18">
        <v>9</v>
      </c>
      <c r="T16" s="5" t="s">
        <v>241</v>
      </c>
      <c r="U16" s="5" t="s">
        <v>241</v>
      </c>
      <c r="V16" s="9" t="s">
        <v>304</v>
      </c>
      <c r="W16" s="7">
        <v>44592</v>
      </c>
      <c r="X16" s="7">
        <v>44592</v>
      </c>
      <c r="Y16" s="17" t="s">
        <v>316</v>
      </c>
    </row>
    <row r="17" spans="1:25" s="12" customFormat="1" ht="170.25" customHeight="1" x14ac:dyDescent="0.25">
      <c r="A17" s="6">
        <v>2022</v>
      </c>
      <c r="B17" s="7">
        <v>44562</v>
      </c>
      <c r="C17" s="7">
        <v>44592</v>
      </c>
      <c r="D17" s="13" t="s">
        <v>317</v>
      </c>
      <c r="E17" s="6" t="s">
        <v>66</v>
      </c>
      <c r="F17" s="11" t="s">
        <v>306</v>
      </c>
      <c r="G17" s="16" t="s">
        <v>318</v>
      </c>
      <c r="H17" s="11" t="s">
        <v>352</v>
      </c>
      <c r="I17" s="8" t="s">
        <v>319</v>
      </c>
      <c r="J17" s="8" t="s">
        <v>320</v>
      </c>
      <c r="K17" s="19" t="s">
        <v>321</v>
      </c>
      <c r="L17" s="14" t="s">
        <v>367</v>
      </c>
      <c r="M17" s="6">
        <v>9</v>
      </c>
      <c r="N17" s="10">
        <v>96.22</v>
      </c>
      <c r="O17" s="6" t="s">
        <v>322</v>
      </c>
      <c r="P17" s="6" t="s">
        <v>313</v>
      </c>
      <c r="Q17" s="9" t="s">
        <v>323</v>
      </c>
      <c r="R17" s="6" t="s">
        <v>315</v>
      </c>
      <c r="S17" s="6">
        <v>9</v>
      </c>
      <c r="T17" s="5" t="s">
        <v>241</v>
      </c>
      <c r="U17" s="5" t="s">
        <v>241</v>
      </c>
      <c r="V17" s="9" t="s">
        <v>304</v>
      </c>
      <c r="W17" s="7">
        <v>44592</v>
      </c>
      <c r="X17" s="7">
        <v>44592</v>
      </c>
      <c r="Y17" s="11" t="s">
        <v>324</v>
      </c>
    </row>
    <row r="18" spans="1:25" s="12" customFormat="1" ht="170.25" customHeight="1" x14ac:dyDescent="0.25">
      <c r="A18" s="6">
        <v>2022</v>
      </c>
      <c r="B18" s="7">
        <v>44562</v>
      </c>
      <c r="C18" s="7">
        <v>44592</v>
      </c>
      <c r="D18" s="13" t="s">
        <v>325</v>
      </c>
      <c r="E18" s="6" t="s">
        <v>66</v>
      </c>
      <c r="F18" s="8" t="s">
        <v>326</v>
      </c>
      <c r="G18" s="16" t="s">
        <v>327</v>
      </c>
      <c r="H18" s="9" t="s">
        <v>235</v>
      </c>
      <c r="I18" s="16" t="s">
        <v>328</v>
      </c>
      <c r="J18" s="16"/>
      <c r="K18" s="5" t="s">
        <v>329</v>
      </c>
      <c r="L18" s="10" t="s">
        <v>275</v>
      </c>
      <c r="M18" s="6">
        <v>10</v>
      </c>
      <c r="N18" s="10" t="s">
        <v>240</v>
      </c>
      <c r="O18" s="6"/>
      <c r="P18" s="6"/>
      <c r="Q18" s="10" t="s">
        <v>330</v>
      </c>
      <c r="R18" s="10"/>
      <c r="S18" s="6">
        <v>10</v>
      </c>
      <c r="T18" s="5" t="s">
        <v>241</v>
      </c>
      <c r="U18" s="5" t="s">
        <v>241</v>
      </c>
      <c r="V18" s="9" t="s">
        <v>269</v>
      </c>
      <c r="W18" s="7">
        <v>44592</v>
      </c>
      <c r="X18" s="7">
        <v>44592</v>
      </c>
      <c r="Y18" s="11" t="s">
        <v>393</v>
      </c>
    </row>
    <row r="19" spans="1:25" s="12" customFormat="1" ht="170.25" customHeight="1" x14ac:dyDescent="0.25">
      <c r="A19" s="6">
        <v>2022</v>
      </c>
      <c r="B19" s="7">
        <v>44562</v>
      </c>
      <c r="C19" s="7">
        <v>44592</v>
      </c>
      <c r="D19" s="13" t="s">
        <v>371</v>
      </c>
      <c r="E19" s="6" t="s">
        <v>66</v>
      </c>
      <c r="F19" s="8" t="s">
        <v>372</v>
      </c>
      <c r="G19" s="16" t="s">
        <v>373</v>
      </c>
      <c r="H19" s="9" t="s">
        <v>235</v>
      </c>
      <c r="I19" s="16" t="s">
        <v>374</v>
      </c>
      <c r="J19" s="16" t="s">
        <v>375</v>
      </c>
      <c r="K19" s="5" t="s">
        <v>376</v>
      </c>
      <c r="L19" s="10" t="s">
        <v>275</v>
      </c>
      <c r="M19" s="6">
        <v>11</v>
      </c>
      <c r="N19" s="10">
        <v>96.22</v>
      </c>
      <c r="O19" s="6" t="s">
        <v>377</v>
      </c>
      <c r="P19" s="6" t="s">
        <v>313</v>
      </c>
      <c r="Q19" s="9" t="s">
        <v>359</v>
      </c>
      <c r="R19" s="10"/>
      <c r="S19" s="6">
        <v>11</v>
      </c>
      <c r="T19" s="5" t="s">
        <v>241</v>
      </c>
      <c r="U19" s="5" t="s">
        <v>241</v>
      </c>
      <c r="V19" s="9" t="s">
        <v>289</v>
      </c>
      <c r="W19" s="7">
        <v>44592</v>
      </c>
      <c r="X19" s="7">
        <v>44592</v>
      </c>
      <c r="Y19" s="11" t="s">
        <v>392</v>
      </c>
    </row>
    <row r="20" spans="1:25" s="12" customFormat="1" ht="170.25" customHeight="1" x14ac:dyDescent="0.25">
      <c r="A20" s="6">
        <v>2022</v>
      </c>
      <c r="B20" s="7">
        <v>44562</v>
      </c>
      <c r="C20" s="7">
        <v>44592</v>
      </c>
      <c r="D20" s="13" t="s">
        <v>379</v>
      </c>
      <c r="E20" s="6" t="s">
        <v>66</v>
      </c>
      <c r="F20" s="8" t="s">
        <v>381</v>
      </c>
      <c r="G20" s="16" t="s">
        <v>380</v>
      </c>
      <c r="H20" s="9" t="s">
        <v>235</v>
      </c>
      <c r="I20" s="16" t="s">
        <v>382</v>
      </c>
      <c r="J20" s="16" t="s">
        <v>383</v>
      </c>
      <c r="K20" s="5" t="s">
        <v>384</v>
      </c>
      <c r="L20" s="10" t="s">
        <v>385</v>
      </c>
      <c r="M20" s="6">
        <v>12</v>
      </c>
      <c r="N20" s="10">
        <v>96.22</v>
      </c>
      <c r="O20" s="20" t="s">
        <v>386</v>
      </c>
      <c r="P20" s="6" t="s">
        <v>313</v>
      </c>
      <c r="Q20" s="9" t="s">
        <v>387</v>
      </c>
      <c r="R20" s="10"/>
      <c r="S20" s="6">
        <v>12</v>
      </c>
      <c r="T20" s="5" t="s">
        <v>241</v>
      </c>
      <c r="U20" s="5" t="s">
        <v>241</v>
      </c>
      <c r="V20" s="9" t="s">
        <v>388</v>
      </c>
      <c r="W20" s="7">
        <v>44592</v>
      </c>
      <c r="X20" s="7">
        <v>44592</v>
      </c>
      <c r="Y20" s="11" t="s">
        <v>394</v>
      </c>
    </row>
  </sheetData>
  <mergeCells count="7">
    <mergeCell ref="A6:Y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K17" r:id="rId1"/>
    <hyperlink ref="T15" r:id="rId2"/>
    <hyperlink ref="U15" r:id="rId3"/>
    <hyperlink ref="K14" r:id="rId4"/>
    <hyperlink ref="K9" r:id="rId5"/>
    <hyperlink ref="T8" r:id="rId6"/>
    <hyperlink ref="U17" r:id="rId7"/>
    <hyperlink ref="K8" r:id="rId8"/>
    <hyperlink ref="U8" r:id="rId9"/>
    <hyperlink ref="T9" r:id="rId10"/>
    <hyperlink ref="U9" r:id="rId11"/>
    <hyperlink ref="T10" r:id="rId12"/>
    <hyperlink ref="U10" r:id="rId13"/>
    <hyperlink ref="T12" r:id="rId14"/>
    <hyperlink ref="U12" r:id="rId15"/>
    <hyperlink ref="T13" r:id="rId16"/>
    <hyperlink ref="T18" r:id="rId17"/>
    <hyperlink ref="U18" r:id="rId18"/>
    <hyperlink ref="T17" r:id="rId19"/>
    <hyperlink ref="T14" r:id="rId20"/>
    <hyperlink ref="U14" r:id="rId21"/>
    <hyperlink ref="K11" r:id="rId22"/>
    <hyperlink ref="K12" r:id="rId23"/>
    <hyperlink ref="K13" r:id="rId24"/>
    <hyperlink ref="K10" r:id="rId25"/>
    <hyperlink ref="K18" r:id="rId26"/>
    <hyperlink ref="K19" r:id="rId27"/>
    <hyperlink ref="K20" r:id="rId28"/>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42" sqref="F4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75.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3" customFormat="1" ht="18" customHeight="1" x14ac:dyDescent="0.25">
      <c r="A4" s="22">
        <v>1</v>
      </c>
      <c r="B4" s="8" t="s">
        <v>354</v>
      </c>
      <c r="C4" s="11" t="s">
        <v>114</v>
      </c>
      <c r="D4" s="8" t="s">
        <v>331</v>
      </c>
      <c r="E4" s="22"/>
      <c r="F4" s="22"/>
      <c r="G4" s="11" t="s">
        <v>132</v>
      </c>
      <c r="H4" s="8" t="s">
        <v>332</v>
      </c>
      <c r="I4" s="22">
        <v>1</v>
      </c>
      <c r="J4" s="8" t="s">
        <v>333</v>
      </c>
      <c r="K4" s="22">
        <v>40</v>
      </c>
      <c r="L4" s="22" t="s">
        <v>334</v>
      </c>
      <c r="M4" s="22">
        <v>19</v>
      </c>
      <c r="N4" s="11" t="s">
        <v>177</v>
      </c>
      <c r="O4" s="22">
        <v>64000</v>
      </c>
      <c r="P4" s="22"/>
      <c r="Q4" s="22" t="s">
        <v>335</v>
      </c>
      <c r="R4" s="21" t="s">
        <v>355</v>
      </c>
      <c r="S4" s="13" t="s">
        <v>336</v>
      </c>
    </row>
    <row r="5" spans="1:19" s="23" customFormat="1" ht="19.5" customHeight="1" x14ac:dyDescent="0.25">
      <c r="A5" s="22">
        <v>2</v>
      </c>
      <c r="B5" s="16" t="s">
        <v>360</v>
      </c>
      <c r="C5" s="11" t="s">
        <v>114</v>
      </c>
      <c r="D5" s="16" t="s">
        <v>331</v>
      </c>
      <c r="E5" s="22"/>
      <c r="F5" s="22"/>
      <c r="G5" s="11" t="s">
        <v>132</v>
      </c>
      <c r="H5" s="16" t="s">
        <v>332</v>
      </c>
      <c r="I5" s="22">
        <v>1</v>
      </c>
      <c r="J5" s="16" t="s">
        <v>333</v>
      </c>
      <c r="K5" s="22">
        <v>40</v>
      </c>
      <c r="L5" s="22" t="s">
        <v>334</v>
      </c>
      <c r="M5" s="22">
        <v>19</v>
      </c>
      <c r="N5" s="11" t="s">
        <v>177</v>
      </c>
      <c r="O5" s="22">
        <v>64000</v>
      </c>
      <c r="P5" s="22"/>
      <c r="Q5" s="22" t="s">
        <v>369</v>
      </c>
      <c r="R5" s="21" t="s">
        <v>368</v>
      </c>
      <c r="S5" s="13" t="s">
        <v>336</v>
      </c>
    </row>
    <row r="6" spans="1:19" s="23" customFormat="1" ht="19.5" customHeight="1" x14ac:dyDescent="0.25">
      <c r="A6" s="22">
        <v>3</v>
      </c>
      <c r="B6" s="16" t="s">
        <v>360</v>
      </c>
      <c r="C6" s="11" t="s">
        <v>114</v>
      </c>
      <c r="D6" s="16" t="s">
        <v>331</v>
      </c>
      <c r="E6" s="22"/>
      <c r="F6" s="22"/>
      <c r="G6" s="11" t="s">
        <v>132</v>
      </c>
      <c r="H6" s="16" t="s">
        <v>332</v>
      </c>
      <c r="I6" s="22">
        <v>1</v>
      </c>
      <c r="J6" s="16" t="s">
        <v>333</v>
      </c>
      <c r="K6" s="22">
        <v>40</v>
      </c>
      <c r="L6" s="22" t="s">
        <v>334</v>
      </c>
      <c r="M6" s="22">
        <v>19</v>
      </c>
      <c r="N6" s="11" t="s">
        <v>177</v>
      </c>
      <c r="O6" s="22">
        <v>64000</v>
      </c>
      <c r="P6" s="22"/>
      <c r="Q6" s="22" t="s">
        <v>369</v>
      </c>
      <c r="R6" s="21" t="s">
        <v>368</v>
      </c>
      <c r="S6" s="13" t="s">
        <v>336</v>
      </c>
    </row>
    <row r="7" spans="1:19" s="23" customFormat="1" ht="19.5" customHeight="1" x14ac:dyDescent="0.25">
      <c r="A7" s="22">
        <v>4</v>
      </c>
      <c r="B7" s="16" t="s">
        <v>269</v>
      </c>
      <c r="C7" s="11" t="s">
        <v>114</v>
      </c>
      <c r="D7" s="16" t="s">
        <v>357</v>
      </c>
      <c r="E7" s="22">
        <v>506</v>
      </c>
      <c r="F7" s="22"/>
      <c r="G7" s="11" t="s">
        <v>132</v>
      </c>
      <c r="H7" s="16" t="s">
        <v>332</v>
      </c>
      <c r="I7" s="22">
        <v>1</v>
      </c>
      <c r="J7" s="16" t="s">
        <v>333</v>
      </c>
      <c r="K7" s="22">
        <v>40</v>
      </c>
      <c r="L7" s="22" t="s">
        <v>334</v>
      </c>
      <c r="M7" s="22">
        <v>19</v>
      </c>
      <c r="N7" s="11" t="s">
        <v>177</v>
      </c>
      <c r="O7" s="22">
        <v>64000</v>
      </c>
      <c r="P7" s="22"/>
      <c r="Q7" s="22" t="s">
        <v>339</v>
      </c>
      <c r="R7" s="21" t="s">
        <v>349</v>
      </c>
      <c r="S7" s="13" t="s">
        <v>336</v>
      </c>
    </row>
    <row r="8" spans="1:19" s="23" customFormat="1" ht="19.5" customHeight="1" x14ac:dyDescent="0.25">
      <c r="A8" s="22">
        <v>5</v>
      </c>
      <c r="B8" s="16" t="s">
        <v>360</v>
      </c>
      <c r="C8" s="11" t="s">
        <v>114</v>
      </c>
      <c r="D8" s="16" t="s">
        <v>331</v>
      </c>
      <c r="E8" s="22"/>
      <c r="F8" s="22"/>
      <c r="G8" s="11" t="s">
        <v>132</v>
      </c>
      <c r="H8" s="16" t="s">
        <v>332</v>
      </c>
      <c r="I8" s="22">
        <v>1</v>
      </c>
      <c r="J8" s="16" t="s">
        <v>333</v>
      </c>
      <c r="K8" s="22">
        <v>40</v>
      </c>
      <c r="L8" s="22" t="s">
        <v>334</v>
      </c>
      <c r="M8" s="22">
        <v>19</v>
      </c>
      <c r="N8" s="11" t="s">
        <v>177</v>
      </c>
      <c r="O8" s="22">
        <v>64000</v>
      </c>
      <c r="P8" s="22"/>
      <c r="Q8" s="22" t="s">
        <v>369</v>
      </c>
      <c r="R8" s="21" t="s">
        <v>368</v>
      </c>
      <c r="S8" s="13" t="s">
        <v>336</v>
      </c>
    </row>
    <row r="9" spans="1:19" s="23" customFormat="1" ht="19.5" customHeight="1" x14ac:dyDescent="0.25">
      <c r="A9" s="22">
        <v>6</v>
      </c>
      <c r="B9" s="16" t="s">
        <v>289</v>
      </c>
      <c r="C9" s="11" t="s">
        <v>114</v>
      </c>
      <c r="D9" s="16" t="s">
        <v>340</v>
      </c>
      <c r="E9" s="22"/>
      <c r="F9" s="22"/>
      <c r="G9" s="11" t="s">
        <v>132</v>
      </c>
      <c r="H9" s="16" t="s">
        <v>341</v>
      </c>
      <c r="I9" s="22">
        <v>1</v>
      </c>
      <c r="J9" s="16" t="s">
        <v>333</v>
      </c>
      <c r="K9" s="22">
        <v>40</v>
      </c>
      <c r="L9" s="22" t="s">
        <v>334</v>
      </c>
      <c r="M9" s="22">
        <v>19</v>
      </c>
      <c r="N9" s="11" t="s">
        <v>177</v>
      </c>
      <c r="O9" s="22">
        <v>64800</v>
      </c>
      <c r="P9" s="22"/>
      <c r="Q9" s="22" t="s">
        <v>342</v>
      </c>
      <c r="R9" s="21" t="s">
        <v>350</v>
      </c>
      <c r="S9" s="13" t="s">
        <v>336</v>
      </c>
    </row>
    <row r="10" spans="1:19" s="23" customFormat="1" ht="19.5" customHeight="1" x14ac:dyDescent="0.25">
      <c r="A10" s="22">
        <v>7</v>
      </c>
      <c r="B10" s="16" t="s">
        <v>289</v>
      </c>
      <c r="C10" s="11" t="s">
        <v>114</v>
      </c>
      <c r="D10" s="16" t="s">
        <v>331</v>
      </c>
      <c r="E10" s="22"/>
      <c r="F10" s="22"/>
      <c r="G10" s="11" t="s">
        <v>132</v>
      </c>
      <c r="H10" s="16" t="s">
        <v>332</v>
      </c>
      <c r="I10" s="22">
        <v>1</v>
      </c>
      <c r="J10" s="16" t="s">
        <v>333</v>
      </c>
      <c r="K10" s="22">
        <v>40</v>
      </c>
      <c r="L10" s="22" t="s">
        <v>334</v>
      </c>
      <c r="M10" s="22">
        <v>19</v>
      </c>
      <c r="N10" s="11" t="s">
        <v>177</v>
      </c>
      <c r="O10" s="22">
        <v>64000</v>
      </c>
      <c r="P10" s="22"/>
      <c r="Q10" s="22" t="s">
        <v>343</v>
      </c>
      <c r="R10" s="21" t="s">
        <v>344</v>
      </c>
      <c r="S10" s="13" t="s">
        <v>336</v>
      </c>
    </row>
    <row r="11" spans="1:19" s="23" customFormat="1" ht="19.5" customHeight="1" x14ac:dyDescent="0.25">
      <c r="A11" s="22">
        <v>8</v>
      </c>
      <c r="B11" s="16" t="s">
        <v>360</v>
      </c>
      <c r="C11" s="11" t="s">
        <v>114</v>
      </c>
      <c r="D11" s="16" t="s">
        <v>331</v>
      </c>
      <c r="E11" s="22"/>
      <c r="F11" s="22"/>
      <c r="G11" s="11" t="s">
        <v>132</v>
      </c>
      <c r="H11" s="16" t="s">
        <v>332</v>
      </c>
      <c r="I11" s="22">
        <v>1</v>
      </c>
      <c r="J11" s="16" t="s">
        <v>333</v>
      </c>
      <c r="K11" s="22">
        <v>40</v>
      </c>
      <c r="L11" s="22" t="s">
        <v>334</v>
      </c>
      <c r="M11" s="22">
        <v>19</v>
      </c>
      <c r="N11" s="11" t="s">
        <v>177</v>
      </c>
      <c r="O11" s="22">
        <v>64000</v>
      </c>
      <c r="P11" s="22"/>
      <c r="Q11" s="22" t="s">
        <v>369</v>
      </c>
      <c r="R11" s="21" t="s">
        <v>368</v>
      </c>
      <c r="S11" s="13" t="s">
        <v>336</v>
      </c>
    </row>
    <row r="12" spans="1:19" s="23" customFormat="1" ht="19.5" customHeight="1" x14ac:dyDescent="0.25">
      <c r="A12" s="22">
        <v>9</v>
      </c>
      <c r="B12" s="16" t="s">
        <v>304</v>
      </c>
      <c r="C12" s="11" t="s">
        <v>114</v>
      </c>
      <c r="D12" s="16" t="s">
        <v>331</v>
      </c>
      <c r="E12" s="22"/>
      <c r="F12" s="22"/>
      <c r="G12" s="11" t="s">
        <v>132</v>
      </c>
      <c r="H12" s="16" t="s">
        <v>332</v>
      </c>
      <c r="I12" s="22">
        <v>1</v>
      </c>
      <c r="J12" s="16" t="s">
        <v>333</v>
      </c>
      <c r="K12" s="22">
        <v>40</v>
      </c>
      <c r="L12" s="22" t="s">
        <v>334</v>
      </c>
      <c r="M12" s="22">
        <v>19</v>
      </c>
      <c r="N12" s="11" t="s">
        <v>177</v>
      </c>
      <c r="O12" s="22">
        <v>64000</v>
      </c>
      <c r="P12" s="22"/>
      <c r="Q12" s="22" t="s">
        <v>345</v>
      </c>
      <c r="R12" s="21" t="s">
        <v>346</v>
      </c>
      <c r="S12" s="13" t="s">
        <v>336</v>
      </c>
    </row>
    <row r="13" spans="1:19" s="23" customFormat="1" ht="19.5" customHeight="1" x14ac:dyDescent="0.25">
      <c r="A13" s="22">
        <v>10</v>
      </c>
      <c r="B13" s="16" t="s">
        <v>269</v>
      </c>
      <c r="C13" s="11" t="s">
        <v>114</v>
      </c>
      <c r="D13" s="16" t="s">
        <v>357</v>
      </c>
      <c r="E13" s="22">
        <v>506</v>
      </c>
      <c r="F13" s="22"/>
      <c r="G13" s="11" t="s">
        <v>132</v>
      </c>
      <c r="H13" s="16" t="s">
        <v>332</v>
      </c>
      <c r="I13" s="22">
        <v>1</v>
      </c>
      <c r="J13" s="16" t="s">
        <v>333</v>
      </c>
      <c r="K13" s="22">
        <v>40</v>
      </c>
      <c r="L13" s="22" t="s">
        <v>334</v>
      </c>
      <c r="M13" s="22">
        <v>19</v>
      </c>
      <c r="N13" s="11" t="s">
        <v>177</v>
      </c>
      <c r="O13" s="22">
        <v>64000</v>
      </c>
      <c r="P13" s="22"/>
      <c r="Q13" s="22" t="s">
        <v>339</v>
      </c>
      <c r="R13" s="21" t="s">
        <v>349</v>
      </c>
      <c r="S13" s="13" t="s">
        <v>336</v>
      </c>
    </row>
    <row r="14" spans="1:19" s="23" customFormat="1" ht="19.5" customHeight="1" x14ac:dyDescent="0.25">
      <c r="A14" s="22">
        <v>11</v>
      </c>
      <c r="B14" s="16" t="s">
        <v>289</v>
      </c>
      <c r="C14" s="11" t="s">
        <v>111</v>
      </c>
      <c r="D14" s="8" t="s">
        <v>337</v>
      </c>
      <c r="E14" s="22"/>
      <c r="F14" s="22"/>
      <c r="G14" s="11" t="s">
        <v>132</v>
      </c>
      <c r="H14" s="16" t="s">
        <v>338</v>
      </c>
      <c r="I14" s="22">
        <v>1</v>
      </c>
      <c r="J14" s="16" t="s">
        <v>333</v>
      </c>
      <c r="K14" s="22">
        <v>40</v>
      </c>
      <c r="L14" s="22" t="s">
        <v>334</v>
      </c>
      <c r="M14" s="22">
        <v>19</v>
      </c>
      <c r="N14" s="11" t="s">
        <v>177</v>
      </c>
      <c r="O14" s="22">
        <v>64810</v>
      </c>
      <c r="P14" s="22"/>
      <c r="Q14" s="22" t="s">
        <v>389</v>
      </c>
      <c r="R14" s="21" t="s">
        <v>378</v>
      </c>
      <c r="S14" s="13" t="s">
        <v>336</v>
      </c>
    </row>
    <row r="15" spans="1:19" s="23" customFormat="1" ht="19.5" customHeight="1" x14ac:dyDescent="0.25">
      <c r="A15" s="22">
        <v>12</v>
      </c>
      <c r="B15" s="16" t="s">
        <v>388</v>
      </c>
      <c r="C15" s="11" t="s">
        <v>114</v>
      </c>
      <c r="D15" s="16" t="s">
        <v>357</v>
      </c>
      <c r="E15" s="22">
        <v>506</v>
      </c>
      <c r="F15" s="22"/>
      <c r="G15" s="11" t="s">
        <v>132</v>
      </c>
      <c r="H15" s="16" t="s">
        <v>332</v>
      </c>
      <c r="I15" s="22">
        <v>1</v>
      </c>
      <c r="J15" s="16" t="s">
        <v>333</v>
      </c>
      <c r="K15" s="22">
        <v>40</v>
      </c>
      <c r="L15" s="22" t="s">
        <v>334</v>
      </c>
      <c r="M15" s="22">
        <v>19</v>
      </c>
      <c r="N15" s="11" t="s">
        <v>177</v>
      </c>
      <c r="O15" s="22">
        <v>64000</v>
      </c>
      <c r="P15" s="22"/>
      <c r="Q15" s="22" t="s">
        <v>390</v>
      </c>
      <c r="R15" s="21" t="s">
        <v>391</v>
      </c>
      <c r="S15" s="13" t="s">
        <v>336</v>
      </c>
    </row>
  </sheetData>
  <dataValidations count="6">
    <dataValidation type="list" allowBlank="1" showErrorMessage="1" sqref="C15:C191 C4:C13">
      <formula1>Hidden_1_Tabla_3934182</formula1>
    </dataValidation>
    <dataValidation type="list" allowBlank="1" showErrorMessage="1" sqref="G15:G191 G4:G13">
      <formula1>Hidden_2_Tabla_3934186</formula1>
    </dataValidation>
    <dataValidation type="list" allowBlank="1" showErrorMessage="1" sqref="N15:N191 N4:N13">
      <formula1>Hidden_3_Tabla_39341813</formula1>
    </dataValidation>
    <dataValidation type="list" allowBlank="1" showErrorMessage="1" sqref="N14">
      <formula1>Hidden_3_Tabla_39341813</formula1>
    </dataValidation>
    <dataValidation type="list" allowBlank="1" showErrorMessage="1" sqref="G14">
      <formula1>Hidden_2_Tabla_3934186</formula1>
    </dataValidation>
    <dataValidation type="list" allowBlank="1" showErrorMessage="1" sqref="C14">
      <formula1>Hidden_1_Tabla_3934182</formula1>
    </dataValidation>
  </dataValidations>
  <hyperlinks>
    <hyperlink ref="R5" r:id="rId1"/>
    <hyperlink ref="R7" r:id="rId2"/>
    <hyperlink ref="R9" r:id="rId3"/>
    <hyperlink ref="R4" r:id="rId4"/>
    <hyperlink ref="R10" r:id="rId5"/>
    <hyperlink ref="R6" r:id="rId6"/>
    <hyperlink ref="R8" r:id="rId7"/>
    <hyperlink ref="R11" r:id="rId8"/>
    <hyperlink ref="R13"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42" sqref="J4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2" sqref="M42"/>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24" customFormat="1" ht="33.75" customHeight="1" x14ac:dyDescent="0.2">
      <c r="A4" s="22">
        <v>1</v>
      </c>
      <c r="B4" s="22" t="s">
        <v>335</v>
      </c>
      <c r="C4" s="21" t="s">
        <v>355</v>
      </c>
      <c r="D4" s="11" t="s">
        <v>114</v>
      </c>
      <c r="E4" s="22" t="s">
        <v>347</v>
      </c>
      <c r="F4" s="22"/>
      <c r="G4" s="22"/>
      <c r="H4" s="11" t="s">
        <v>132</v>
      </c>
      <c r="I4" s="11" t="s">
        <v>348</v>
      </c>
      <c r="J4" s="11">
        <v>1</v>
      </c>
      <c r="K4" s="22" t="s">
        <v>334</v>
      </c>
      <c r="L4" s="22">
        <v>40</v>
      </c>
      <c r="M4" s="22" t="s">
        <v>334</v>
      </c>
      <c r="N4" s="22">
        <v>19</v>
      </c>
      <c r="O4" s="11" t="s">
        <v>177</v>
      </c>
      <c r="P4" s="22">
        <v>64000</v>
      </c>
      <c r="Q4" s="22"/>
    </row>
    <row r="5" spans="1:17" s="24" customFormat="1" ht="33.75" customHeight="1" x14ac:dyDescent="0.2">
      <c r="A5" s="22">
        <v>2</v>
      </c>
      <c r="B5" s="22" t="s">
        <v>395</v>
      </c>
      <c r="C5" s="21" t="s">
        <v>368</v>
      </c>
      <c r="D5" s="11" t="s">
        <v>114</v>
      </c>
      <c r="E5" s="22" t="s">
        <v>347</v>
      </c>
      <c r="F5" s="22"/>
      <c r="G5" s="22"/>
      <c r="H5" s="11" t="s">
        <v>132</v>
      </c>
      <c r="I5" s="11" t="s">
        <v>348</v>
      </c>
      <c r="J5" s="11">
        <v>1</v>
      </c>
      <c r="K5" s="22" t="s">
        <v>334</v>
      </c>
      <c r="L5" s="22">
        <v>40</v>
      </c>
      <c r="M5" s="22" t="s">
        <v>334</v>
      </c>
      <c r="N5" s="22">
        <v>19</v>
      </c>
      <c r="O5" s="11" t="s">
        <v>177</v>
      </c>
      <c r="P5" s="22">
        <v>64000</v>
      </c>
      <c r="Q5" s="22"/>
    </row>
    <row r="6" spans="1:17" s="24" customFormat="1" ht="33.75" customHeight="1" x14ac:dyDescent="0.2">
      <c r="A6" s="22">
        <v>3</v>
      </c>
      <c r="B6" s="22" t="s">
        <v>395</v>
      </c>
      <c r="C6" s="21" t="s">
        <v>368</v>
      </c>
      <c r="D6" s="11" t="s">
        <v>114</v>
      </c>
      <c r="E6" s="22" t="s">
        <v>347</v>
      </c>
      <c r="F6" s="22"/>
      <c r="G6" s="22"/>
      <c r="H6" s="11" t="s">
        <v>132</v>
      </c>
      <c r="I6" s="11" t="s">
        <v>348</v>
      </c>
      <c r="J6" s="11">
        <v>1</v>
      </c>
      <c r="K6" s="22" t="s">
        <v>334</v>
      </c>
      <c r="L6" s="22">
        <v>40</v>
      </c>
      <c r="M6" s="22" t="s">
        <v>334</v>
      </c>
      <c r="N6" s="22">
        <v>19</v>
      </c>
      <c r="O6" s="11" t="s">
        <v>177</v>
      </c>
      <c r="P6" s="22">
        <v>64000</v>
      </c>
      <c r="Q6" s="22"/>
    </row>
    <row r="7" spans="1:17" s="24" customFormat="1" ht="33.75" customHeight="1" x14ac:dyDescent="0.2">
      <c r="A7" s="22">
        <v>4</v>
      </c>
      <c r="B7" s="22" t="s">
        <v>339</v>
      </c>
      <c r="C7" s="21" t="s">
        <v>349</v>
      </c>
      <c r="D7" s="11" t="s">
        <v>114</v>
      </c>
      <c r="E7" s="22" t="s">
        <v>356</v>
      </c>
      <c r="F7" s="22">
        <v>506</v>
      </c>
      <c r="G7" s="22"/>
      <c r="H7" s="11" t="s">
        <v>132</v>
      </c>
      <c r="I7" s="11" t="s">
        <v>348</v>
      </c>
      <c r="J7" s="11">
        <v>1</v>
      </c>
      <c r="K7" s="22" t="s">
        <v>334</v>
      </c>
      <c r="L7" s="22">
        <v>40</v>
      </c>
      <c r="M7" s="22" t="s">
        <v>334</v>
      </c>
      <c r="N7" s="22">
        <v>19</v>
      </c>
      <c r="O7" s="11" t="s">
        <v>177</v>
      </c>
      <c r="P7" s="22">
        <v>64000</v>
      </c>
      <c r="Q7" s="22"/>
    </row>
    <row r="8" spans="1:17" s="24" customFormat="1" ht="33.75" customHeight="1" x14ac:dyDescent="0.2">
      <c r="A8" s="22">
        <v>5</v>
      </c>
      <c r="B8" s="22" t="s">
        <v>395</v>
      </c>
      <c r="C8" s="21" t="s">
        <v>368</v>
      </c>
      <c r="D8" s="11" t="s">
        <v>114</v>
      </c>
      <c r="E8" s="22" t="s">
        <v>347</v>
      </c>
      <c r="F8" s="22"/>
      <c r="G8" s="22"/>
      <c r="H8" s="11" t="s">
        <v>132</v>
      </c>
      <c r="I8" s="11" t="s">
        <v>348</v>
      </c>
      <c r="J8" s="11">
        <v>1</v>
      </c>
      <c r="K8" s="22" t="s">
        <v>334</v>
      </c>
      <c r="L8" s="22">
        <v>40</v>
      </c>
      <c r="M8" s="22" t="s">
        <v>334</v>
      </c>
      <c r="N8" s="22">
        <v>19</v>
      </c>
      <c r="O8" s="11" t="s">
        <v>177</v>
      </c>
      <c r="P8" s="22">
        <v>64000</v>
      </c>
      <c r="Q8" s="22"/>
    </row>
    <row r="9" spans="1:17" s="24" customFormat="1" ht="33.75" customHeight="1" x14ac:dyDescent="0.2">
      <c r="A9" s="22">
        <v>6</v>
      </c>
      <c r="B9" s="22" t="s">
        <v>342</v>
      </c>
      <c r="C9" s="21" t="s">
        <v>350</v>
      </c>
      <c r="D9" s="11" t="s">
        <v>114</v>
      </c>
      <c r="E9" s="22" t="s">
        <v>351</v>
      </c>
      <c r="F9" s="22"/>
      <c r="G9" s="22"/>
      <c r="H9" s="11" t="s">
        <v>132</v>
      </c>
      <c r="I9" s="11" t="s">
        <v>341</v>
      </c>
      <c r="J9" s="11">
        <v>1</v>
      </c>
      <c r="K9" s="22" t="s">
        <v>334</v>
      </c>
      <c r="L9" s="22">
        <v>40</v>
      </c>
      <c r="M9" s="22" t="s">
        <v>334</v>
      </c>
      <c r="N9" s="22">
        <v>19</v>
      </c>
      <c r="O9" s="11" t="s">
        <v>177</v>
      </c>
      <c r="P9" s="22">
        <v>64800</v>
      </c>
      <c r="Q9" s="22"/>
    </row>
    <row r="10" spans="1:17" s="24" customFormat="1" ht="33.75" customHeight="1" x14ac:dyDescent="0.2">
      <c r="A10" s="22">
        <v>7</v>
      </c>
      <c r="B10" s="22" t="s">
        <v>396</v>
      </c>
      <c r="C10" s="21" t="s">
        <v>344</v>
      </c>
      <c r="D10" s="11" t="s">
        <v>114</v>
      </c>
      <c r="E10" s="22" t="s">
        <v>347</v>
      </c>
      <c r="F10" s="22"/>
      <c r="G10" s="22"/>
      <c r="H10" s="11" t="s">
        <v>132</v>
      </c>
      <c r="I10" s="11" t="s">
        <v>348</v>
      </c>
      <c r="J10" s="11">
        <v>1</v>
      </c>
      <c r="K10" s="22" t="s">
        <v>334</v>
      </c>
      <c r="L10" s="22">
        <v>40</v>
      </c>
      <c r="M10" s="22" t="s">
        <v>334</v>
      </c>
      <c r="N10" s="22">
        <v>19</v>
      </c>
      <c r="O10" s="11" t="s">
        <v>177</v>
      </c>
      <c r="P10" s="22">
        <v>64000</v>
      </c>
      <c r="Q10" s="22"/>
    </row>
    <row r="11" spans="1:17" s="24" customFormat="1" ht="33.75" customHeight="1" x14ac:dyDescent="0.2">
      <c r="A11" s="22">
        <v>8</v>
      </c>
      <c r="B11" s="22" t="s">
        <v>395</v>
      </c>
      <c r="C11" s="21" t="s">
        <v>368</v>
      </c>
      <c r="D11" s="11" t="s">
        <v>114</v>
      </c>
      <c r="E11" s="22" t="s">
        <v>347</v>
      </c>
      <c r="F11" s="22"/>
      <c r="G11" s="22"/>
      <c r="H11" s="11" t="s">
        <v>132</v>
      </c>
      <c r="I11" s="11" t="s">
        <v>348</v>
      </c>
      <c r="J11" s="11">
        <v>1</v>
      </c>
      <c r="K11" s="22" t="s">
        <v>334</v>
      </c>
      <c r="L11" s="22">
        <v>40</v>
      </c>
      <c r="M11" s="22" t="s">
        <v>334</v>
      </c>
      <c r="N11" s="22">
        <v>19</v>
      </c>
      <c r="O11" s="11" t="s">
        <v>177</v>
      </c>
      <c r="P11" s="22">
        <v>64000</v>
      </c>
      <c r="Q11" s="22"/>
    </row>
    <row r="12" spans="1:17" s="24" customFormat="1" ht="33.75" customHeight="1" x14ac:dyDescent="0.2">
      <c r="A12" s="22">
        <v>9</v>
      </c>
      <c r="B12" s="22" t="s">
        <v>345</v>
      </c>
      <c r="C12" s="21" t="s">
        <v>346</v>
      </c>
      <c r="D12" s="11" t="s">
        <v>114</v>
      </c>
      <c r="E12" s="22" t="s">
        <v>347</v>
      </c>
      <c r="F12" s="22"/>
      <c r="G12" s="22"/>
      <c r="H12" s="11" t="s">
        <v>132</v>
      </c>
      <c r="I12" s="11" t="s">
        <v>348</v>
      </c>
      <c r="J12" s="11">
        <v>1</v>
      </c>
      <c r="K12" s="22" t="s">
        <v>334</v>
      </c>
      <c r="L12" s="22">
        <v>40</v>
      </c>
      <c r="M12" s="22" t="s">
        <v>334</v>
      </c>
      <c r="N12" s="22">
        <v>19</v>
      </c>
      <c r="O12" s="11" t="s">
        <v>177</v>
      </c>
      <c r="P12" s="22">
        <v>64000</v>
      </c>
      <c r="Q12" s="22"/>
    </row>
    <row r="13" spans="1:17" s="24" customFormat="1" ht="33.75" customHeight="1" x14ac:dyDescent="0.2">
      <c r="A13" s="22">
        <v>10</v>
      </c>
      <c r="B13" s="22" t="s">
        <v>339</v>
      </c>
      <c r="C13" s="21" t="s">
        <v>349</v>
      </c>
      <c r="D13" s="11" t="s">
        <v>114</v>
      </c>
      <c r="E13" s="22" t="s">
        <v>356</v>
      </c>
      <c r="F13" s="22">
        <v>506</v>
      </c>
      <c r="G13" s="22"/>
      <c r="H13" s="11" t="s">
        <v>132</v>
      </c>
      <c r="I13" s="11" t="s">
        <v>348</v>
      </c>
      <c r="J13" s="11">
        <v>1</v>
      </c>
      <c r="K13" s="22" t="s">
        <v>334</v>
      </c>
      <c r="L13" s="22">
        <v>40</v>
      </c>
      <c r="M13" s="22" t="s">
        <v>334</v>
      </c>
      <c r="N13" s="22">
        <v>19</v>
      </c>
      <c r="O13" s="11" t="s">
        <v>177</v>
      </c>
      <c r="P13" s="22">
        <v>64000</v>
      </c>
      <c r="Q13" s="22"/>
    </row>
    <row r="14" spans="1:17" s="24" customFormat="1" ht="33.75" customHeight="1" x14ac:dyDescent="0.2">
      <c r="A14" s="22">
        <v>11</v>
      </c>
      <c r="B14" s="22" t="s">
        <v>389</v>
      </c>
      <c r="C14" s="21" t="s">
        <v>378</v>
      </c>
      <c r="D14" s="11" t="s">
        <v>111</v>
      </c>
      <c r="E14" s="22" t="s">
        <v>337</v>
      </c>
      <c r="F14" s="22"/>
      <c r="G14" s="22"/>
      <c r="H14" s="11" t="s">
        <v>132</v>
      </c>
      <c r="I14" s="11" t="s">
        <v>338</v>
      </c>
      <c r="J14" s="11">
        <v>1</v>
      </c>
      <c r="K14" s="22" t="s">
        <v>334</v>
      </c>
      <c r="L14" s="22">
        <v>40</v>
      </c>
      <c r="M14" s="22" t="s">
        <v>334</v>
      </c>
      <c r="N14" s="22">
        <v>19</v>
      </c>
      <c r="O14" s="11" t="s">
        <v>177</v>
      </c>
      <c r="P14" s="22">
        <v>64810</v>
      </c>
      <c r="Q14" s="22"/>
    </row>
    <row r="15" spans="1:17" s="24" customFormat="1" ht="33.75" customHeight="1" x14ac:dyDescent="0.2">
      <c r="A15" s="22">
        <v>12</v>
      </c>
      <c r="B15" s="22" t="s">
        <v>397</v>
      </c>
      <c r="C15" s="21" t="s">
        <v>391</v>
      </c>
      <c r="D15" s="11" t="s">
        <v>114</v>
      </c>
      <c r="E15" s="22" t="s">
        <v>356</v>
      </c>
      <c r="F15" s="22">
        <v>506</v>
      </c>
      <c r="G15" s="22"/>
      <c r="H15" s="11" t="s">
        <v>132</v>
      </c>
      <c r="I15" s="11" t="s">
        <v>348</v>
      </c>
      <c r="J15" s="11">
        <v>1</v>
      </c>
      <c r="K15" s="22" t="s">
        <v>334</v>
      </c>
      <c r="L15" s="22">
        <v>40</v>
      </c>
      <c r="M15" s="22" t="s">
        <v>334</v>
      </c>
      <c r="N15" s="22">
        <v>19</v>
      </c>
      <c r="O15" s="11" t="s">
        <v>177</v>
      </c>
      <c r="P15" s="22">
        <v>64000</v>
      </c>
      <c r="Q15" s="22"/>
    </row>
  </sheetData>
  <dataValidations count="3">
    <dataValidation type="list" allowBlank="1" showErrorMessage="1" sqref="D4:D191">
      <formula1>Hidden_1_Tabla_3934103</formula1>
    </dataValidation>
    <dataValidation type="list" allowBlank="1" showErrorMessage="1" sqref="H4:H191">
      <formula1>Hidden_2_Tabla_3934107</formula1>
    </dataValidation>
    <dataValidation type="list" allowBlank="1" showErrorMessage="1" sqref="O4:O191">
      <formula1>Hidden_3_Tabla_39341014</formula1>
    </dataValidation>
  </dataValidations>
  <hyperlinks>
    <hyperlink ref="C5" r:id="rId1"/>
    <hyperlink ref="C7" r:id="rId2"/>
    <hyperlink ref="C9" r:id="rId3"/>
    <hyperlink ref="C4" r:id="rId4"/>
    <hyperlink ref="C10" r:id="rId5"/>
    <hyperlink ref="C6" r:id="rId6"/>
    <hyperlink ref="C8" r:id="rId7"/>
    <hyperlink ref="C11" r:id="rId8"/>
    <hyperlink ref="C13" r:id="rId9"/>
  </hyperlinks>
  <pageMargins left="0.7" right="0.7" top="0.75" bottom="0.75" header="0.3" footer="0.3"/>
  <pageSetup orientation="portrait"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2021-12-28T19:36:49Z</dcterms:created>
  <dcterms:modified xsi:type="dcterms:W3CDTF">2022-03-08T17:06:48Z</dcterms:modified>
</cp:coreProperties>
</file>