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ENERO 2022\SEDUSO ENERO\"/>
    </mc:Choice>
  </mc:AlternateContent>
  <bookViews>
    <workbookView xWindow="0" yWindow="0" windowWidth="28800" windowHeight="123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_xlnm._FilterDatabase" localSheetId="0" hidden="1">'Reporte de Formatos'!$A$7:$Z$35</definedName>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162913"/>
</workbook>
</file>

<file path=xl/sharedStrings.xml><?xml version="1.0" encoding="utf-8"?>
<sst xmlns="http://schemas.openxmlformats.org/spreadsheetml/2006/main" count="1165" uniqueCount="403">
  <si>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</si>
  <si>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</si>
  <si>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</si>
  <si>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</si>
  <si>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</si>
  <si>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</si>
  <si>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</si>
  <si>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</si>
  <si>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</si>
  <si>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</si>
  <si>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</si>
  <si>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</si>
  <si>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</si>
  <si>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</si>
  <si>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</si>
  <si>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</si>
  <si>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</si>
  <si>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</si>
  <si>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</si>
  <si>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</si>
  <si>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</si>
  <si>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</si>
  <si>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</si>
  <si>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</si>
  <si>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</si>
  <si>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</si>
  <si>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</si>
  <si>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</si>
  <si>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</si>
  <si>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</si>
  <si>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</si>
  <si>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</si>
  <si>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</si>
  <si>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</si>
  <si>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</si>
  <si>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</si>
  <si>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</si>
  <si>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</si>
  <si>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</si>
  <si>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</si>
  <si>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</si>
  <si>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</si>
  <si>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</si>
  <si>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</si>
  <si>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</si>
  <si>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</si>
  <si>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</si>
  <si>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</si>
  <si>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</si>
  <si>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</si>
  <si>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</si>
  <si>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</si>
  <si>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</si>
  <si>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</si>
  <si>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</si>
  <si>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</si>
  <si>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</si>
  <si>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</si>
  <si>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</si>
  <si>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</si>
  <si>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</si>
  <si>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</si>
  <si>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</si>
  <si>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</si>
  <si>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</si>
  <si>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</si>
  <si>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</si>
  <si>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</si>
  <si>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</si>
  <si>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</si>
  <si>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</si>
  <si>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</si>
  <si>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</si>
  <si>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</si>
  <si>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</si>
  <si>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</si>
  <si>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</si>
  <si>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</si>
  <si>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</si>
  <si>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</si>
  <si>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</si>
  <si>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</si>
  <si>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</si>
  <si>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</si>
  <si>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</si>
  <si>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</si>
  <si>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</si>
  <si>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</si>
  <si>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</si>
  <si>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</si>
  <si>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</si>
  <si>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</si>
  <si>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</si>
  <si>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</si>
  <si>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</si>
  <si>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</si>
  <si>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</si>
  <si>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</si>
  <si>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</si>
  <si>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</si>
  <si>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</si>
  <si>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</si>
  <si>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</si>
  <si>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</si>
  <si>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</si>
  <si>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</si>
  <si>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</si>
  <si>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</si>
  <si>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</si>
  <si>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</si>
  <si>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</si>
  <si>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</si>
  <si>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</si>
  <si>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</si>
  <si>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</si>
  <si>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</si>
  <si>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</si>
  <si>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</si>
  <si>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</si>
  <si>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</si>
  <si>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</si>
  <si>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</si>
  <si>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</si>
  <si>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</si>
  <si>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</si>
  <si>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</si>
  <si>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</si>
  <si>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</si>
  <si>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</si>
  <si>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</si>
  <si>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</si>
  <si>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</si>
  <si>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</si>
  <si>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</si>
  <si>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</si>
  <si>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</si>
  <si>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</si>
  <si>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</si>
  <si>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</si>
  <si>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</si>
  <si>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</si>
  <si>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</si>
  <si>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</si>
  <si>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</si>
  <si>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</si>
  <si>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</si>
  <si>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</si>
  <si>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</si>
  <si>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</si>
  <si>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</si>
  <si>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</si>
  <si>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</si>
  <si>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</si>
  <si>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</si>
  <si>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</si>
  <si>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</si>
  <si>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</si>
  <si>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</si>
  <si>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</si>
  <si>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</si>
  <si>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</si>
  <si>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</si>
  <si>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</si>
  <si>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</si>
  <si>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</si>
  <si>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</si>
  <si>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</si>
  <si>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</si>
  <si>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</si>
  <si>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</si>
  <si>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</si>
  <si>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</si>
  <si>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</si>
  <si>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</si>
  <si>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</si>
  <si>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</si>
  <si>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</si>
  <si>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</si>
  <si>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</si>
  <si>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</si>
  <si>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</si>
  <si>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</si>
  <si>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</si>
  <si>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</si>
  <si>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</si>
  <si>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</si>
  <si>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</si>
  <si>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</si>
  <si>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</si>
  <si>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</si>
  <si>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</si>
  <si>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</si>
  <si>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</si>
  <si>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</si>
  <si>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</si>
  <si>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</si>
  <si>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</si>
  <si>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</si>
  <si>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</si>
  <si>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</si>
  <si>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</si>
  <si>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</si>
  <si>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</si>
  <si>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</si>
  <si>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</si>
  <si>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</si>
  <si>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</si>
  <si>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</si>
  <si>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</si>
  <si>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</si>
  <si>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</si>
  <si>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</si>
  <si>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</si>
  <si>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</si>
  <si>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</si>
  <si>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</si>
  <si>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</si>
  <si>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</si>
  <si>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</si>
  <si>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</si>
  <si>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</si>
  <si>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</si>
  <si>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</si>
  <si>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</si>
  <si>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</si>
  <si>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</si>
  <si>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</si>
  <si>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</si>
  <si>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</si>
  <si>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</si>
  <si>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</si>
  <si>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fisicas y personas morales</t>
  </si>
  <si>
    <t>Persona Fisica/ Persona Moral</t>
  </si>
  <si>
    <t>Otorgar la factibilidad de urbanización verificando que los usos de suelo solicitados para el predio sean compatibles con lo que establezca el Plan de Desarrollo Urbano aplicable, informando al interesado de la posibilidad o no de realizar el desarrollo pretendido.</t>
  </si>
  <si>
    <t>Resolver la integración del fraccionamiento con las áreas urbanas o urbanizadas adyacentes.</t>
  </si>
  <si>
    <t>Autorizar para iniciar el trazo y los niveles de las calles, en cuanto a sus pendientes, alturas, escurrimientos</t>
  </si>
  <si>
    <t>Realizar las redes e instalaciones y obras necesarias para el abastecimiento de agua potable, drenaje sanitario, red eléctrica, red de gas y demás necesarias conforme a las normas y especificaciones que dicten las Dependencias correspondientes</t>
  </si>
  <si>
    <t>Autorizar la celebración de operaciones tendientes a la transmisión de la propiedad o posesión de los lotes o superficies previstas para su venta</t>
  </si>
  <si>
    <t>Concluir las obras de urbanización para continuar con la siguiente etapa del fraccionamiento</t>
  </si>
  <si>
    <t>Liberar las Garantías otorgadas y los compromisos contraídos a cargo del desarrollador; subsistiendo solo las garantías necesarias contra vicios ocultos de pavimento, cordones, banquetas y drenaje pluvial por un período de tres años.</t>
  </si>
  <si>
    <t>Otorgar la constancia de terminación de obras y el levantamiento del acta correspondiente</t>
  </si>
  <si>
    <t>Subdivisión: Partir un Predio del área urbana o de reserva en dos o más fracciones donde no se requiera el trazo de vías públicas. Fusión: Unir en un solo Predio dos o más lotes colindantes. Relotificación: Modificar dos o más Predios contiguos de un fraccionamiento o área urbana en sus dimensiones.</t>
  </si>
  <si>
    <t>Desmontar un predio para el retiro de vegetacion existente para su limpieza o para realizar una construccion</t>
  </si>
  <si>
    <t>Permiso para podar, derribar y transplantar arboles dentro o fuera de un predio.</t>
  </si>
  <si>
    <t>Para la identificación del predio y tramites administrativos con diferentes dependencias.</t>
  </si>
  <si>
    <t>Registrar y regularizar las ampliaciones de construcción en Casas Habitación Unifamiliar.</t>
  </si>
  <si>
    <t>Registrar el Régimen en Condominio sobre Licencias de Uso de Suelo, Edificación y Construcción previamente autorizadas.</t>
  </si>
  <si>
    <t>Registrar y Autorizar el Derribo de Cubiertas y Elementos Estructurales de la edificación (hasta 200 m2 de construcción).</t>
  </si>
  <si>
    <t>Dar por Concluido el Proceso de Construcción de forma oficial, registrando que la construcción fue realizada conforme a lo solicitado.</t>
  </si>
  <si>
    <t>Otorgación de licencia por un tiempo determinado a un predio baldio</t>
  </si>
  <si>
    <t>Registrar y autorizar las bardas perimetrales mayores a 3 metros de altura.</t>
  </si>
  <si>
    <t>Prolongar la vigencia de un Permiso de Construcción y , o Demolición.</t>
  </si>
  <si>
    <t>Permiso para registrar y regular metros de losa en áreas de Construcción en Casa Habitación Unifamiliar que se encuentran en terrenos con una pendiente de inclinación superior al 30%</t>
  </si>
  <si>
    <t>Registrar y autorizar las bardas perimetrales menores a 3 metros de altura.</t>
  </si>
  <si>
    <t>Registrar y Autorizar el Derribo de Cubiertas y Elementos Estructurales de la edificación (mayor a 200 m2 de construcción).</t>
  </si>
  <si>
    <t>Solicitar el registrar y , o regularizar el Uso Complementario a la Vivienda, es decir negocios pequeños que no sobrepasen de 30 metros del área que sirve de casa habitación unifamiliar, en zonas que sean factibles.</t>
  </si>
  <si>
    <t>Autorización para remodelación de fachada.</t>
  </si>
  <si>
    <t>Registrar y regular las áreas de construcción en Casas Habitación Unifamiliar,
Se contara con planos debidamente registrados para la utilidad de diversos tramites.</t>
  </si>
  <si>
    <t>Autorización para realizar demolición parcial de construcción mayor a 200 metros cuadrados.</t>
  </si>
  <si>
    <t>Factibilidad de Fraccionar y Urbanizar el Suelo</t>
  </si>
  <si>
    <t>Lineamientos Generales de Diseño Urbano</t>
  </si>
  <si>
    <t>Proyecto Urbanistico</t>
  </si>
  <si>
    <t>Plano de Rasantes</t>
  </si>
  <si>
    <t>Proyecto Ejecutivo</t>
  </si>
  <si>
    <t>Autorizacion de Ventas</t>
  </si>
  <si>
    <t>Prorroga para la Terminacion de Obras y Reduccion de garantias</t>
  </si>
  <si>
    <t>Constancia de terminacion de obra y liberacion de garantias</t>
  </si>
  <si>
    <t>Municipalizacion</t>
  </si>
  <si>
    <t>Fusiones, Subdivisiones y Relotificaciones</t>
  </si>
  <si>
    <t>Desmonte y , o Desyerbe</t>
  </si>
  <si>
    <t>Poda, Derribo y Transplante</t>
  </si>
  <si>
    <t>Constancia de número oficial</t>
  </si>
  <si>
    <t>Obra Nueva- Ampliación- Cambio de Techo y , o Regularización de Casa Habitación Unifamiliar. Auto-construcción o construcción progresiva de hasta 40 m2 por etapa.</t>
  </si>
  <si>
    <t>Régimen en Condominio (Vertical / Horizontal).</t>
  </si>
  <si>
    <t>Permiso de demolición parcial (hasta 200 m2 de construcción).</t>
  </si>
  <si>
    <t>Constancia de Obra Terminada.</t>
  </si>
  <si>
    <t>Licencia de Uso De Suelo</t>
  </si>
  <si>
    <t>Barda Mayor a 3 mts. de altura</t>
  </si>
  <si>
    <t>Prorroga de Licencia de Construcción y , o Demolición.</t>
  </si>
  <si>
    <t>Obra Nueva- Ampliación- Cambio de Techo y , o Regularización de Casa Habitación Unifamiliar. Con pendiente superior al 30%, y , o Muros de contención hasta 3.5 mts. de altura.</t>
  </si>
  <si>
    <t>Permiso de construcción de barda menor a 3 mts.</t>
  </si>
  <si>
    <t>Permiso de demolición total (mayor de 200 m2 de construcción)</t>
  </si>
  <si>
    <t>Licencia de Uso Complementario a la Vivienda.</t>
  </si>
  <si>
    <t>Remodelación de fachada.</t>
  </si>
  <si>
    <t>Demolición total (hasta 200 m2 de construcción)</t>
  </si>
  <si>
    <t>Obra Nueva- Ampliación- Cambio de Techo y , o Regularización de Casa Habitación Unifamiliar. En terreno plano (hasta 30% de pendiente), máximo 3 niveles, bardas menores a 3 mts. de altura y claros menores a 6 mts.</t>
  </si>
  <si>
    <t>Demolición parcial (mayor de 200 m2 de construcción)</t>
  </si>
  <si>
    <t>Presencial</t>
  </si>
  <si>
    <t>Presencial y telefonica</t>
  </si>
  <si>
    <t>Presencial  En Linea</t>
  </si>
  <si>
    <t>presencial</t>
  </si>
  <si>
    <t>http://infotramites.monterrey.gob.mx/visualizar/229</t>
  </si>
  <si>
    <t>http://infotramites.monterrey.gob.mx/visualizar/230</t>
  </si>
  <si>
    <t>http://infotramites.monterrey.gob.mx/visualizar/231</t>
  </si>
  <si>
    <t>http://infotramites.monterrey.gob.mx/visualizar/232</t>
  </si>
  <si>
    <t>http://infotramites.monterrey.gob.mx/visualizar/233</t>
  </si>
  <si>
    <t>http://infotramites.monterrey.gob.mx/visualizar/234</t>
  </si>
  <si>
    <t>http://infotramites.monterrey.gob.mx/web/visualizar/235</t>
  </si>
  <si>
    <t xml:space="preserve">http://infotramites.monterrey.gob.mx/web/visualizar/237 </t>
  </si>
  <si>
    <t xml:space="preserve">http://infotramites.monterrey.gob.mx/web/visualizar/236 </t>
  </si>
  <si>
    <t xml:space="preserve">http://infotramites.monterrey.gob.mx/web/visualizar/238 </t>
  </si>
  <si>
    <t>http://infotramites.monterrey.gob.mx/web/visualizar/202</t>
  </si>
  <si>
    <t>http://infotramites.monterrey.gob.mx/web/visualizar/203</t>
  </si>
  <si>
    <t>http://infotramites.monterrey.gob.mx/visualizar/76</t>
  </si>
  <si>
    <t>http://infotramites.monterrey.gob.mx/visualizar/206</t>
  </si>
  <si>
    <t>http://infotramites.monterrey.gob.mx/visualizar/209</t>
  </si>
  <si>
    <t>http://infotramites.monterrey.gob.mx/visualizar/210</t>
  </si>
  <si>
    <t>http://infotramites.monterrey.gob.mx/visualizar/211</t>
  </si>
  <si>
    <t>http://infotramites.monterrey.gob.mx/visualizar/212</t>
  </si>
  <si>
    <t>http://infotramites.monterrey.gob.mx/visualizar/213</t>
  </si>
  <si>
    <t>http://infotramites.monterrey.gob.mx/visualizar/214</t>
  </si>
  <si>
    <t>http://infotramites.monterrey.gob.mx/visualizar/215</t>
  </si>
  <si>
    <t>http://infotramites.monterrey.gob.mx/visualizar/216</t>
  </si>
  <si>
    <t>http://infotramites.monterrey.gob.mx/visualizar/217</t>
  </si>
  <si>
    <t>http://infotramites.monterrey.gob.mx/visualizar/219</t>
  </si>
  <si>
    <t>http://infotramites.monterrey.gob.mx/visualizar/220</t>
  </si>
  <si>
    <t>http://infotramites.monterrey.gob.mx/visualizar/221</t>
  </si>
  <si>
    <t>http://infotramites.monterrey.gob.mx/visualizar/222</t>
  </si>
  <si>
    <t>http://infotramites.monterrey.gob.mx/visualizar/226</t>
  </si>
  <si>
    <t>Articulos 241, 242 fraccion III, 243 fraccion I, 244, 246, 247 y 271 de la Ley de Desarrollo Urbano del Estado de Nuevo Leon</t>
  </si>
  <si>
    <t>Articulos 241, 242 fraccion III, 243 fraccion II, 244, 246, 248 y 271 de la Ley de Desarrollo Urbano del Estado de Nuevo Leon</t>
  </si>
  <si>
    <t>Articulos 241, 242 fraccion IV, 243 fraccion III, 244 fraccion II, 246, 248 y 271 de la Ley de Desarrollo Urbano del Estado de Nuevo Leon</t>
  </si>
  <si>
    <t>Articulos 241, 242 fraccion V, 243 fraccion IV, 244 fraccion III, 251, 271, 272 fraccion II de la Ley de Desarrollo Urbano del Estado de Nuevo Leon</t>
  </si>
  <si>
    <t>Articulos 241, 242 fraccion VI, 243 fraccion V, 244 fraccion IV, 252, 253, 271 fraccion V y 272 fraccion III de la Ley de Desarrollo Urbano del Estado de Nuevo Leon</t>
  </si>
  <si>
    <t>Articulos 241, 242 fraccion VII, 243 fraccion VI, 244 fraccion V, 254, 256 fracciones I y II, 257, 271 fraccion VI y 272 fraccion IV de la Ley de Desarrollo Urbano del Estado de Nuevo Leon</t>
  </si>
  <si>
    <t>Articulos 241, 242 fracc. VIII, 262 fracc. I a VIII de la Ley de Desarrollo Urbano del Estado de Nuevo Leon</t>
  </si>
  <si>
    <t>Articulos 242 fracc. IX, 243 Fracc. VII, 265 Fracc. I a VII de la Ley de Desarrollo Urbano del Estado de Nuevo Leon</t>
  </si>
  <si>
    <t>Articulos 256, 265, 267 Fracción I a IV, 268 de la Ley de Desarrollo Urbano del Estado de Nuevo Leon</t>
  </si>
  <si>
    <t>Articulos 279, 280 Fracc. I a IX de la Ley de Desarrollo Urbano del Estado de Nuevo Leon</t>
  </si>
  <si>
    <t>Articulo 139 del Reglamento de Proteccion Ambiental e Imagen Urbana de Monterrey</t>
  </si>
  <si>
    <t xml:space="preserve">Reglamento para las Construcciones del Municipio de Monterrey, Nuevo León. Art. 21, 149,151
Ley de Hacienda para los Municipios del Estado de Nuevo León Art 52
</t>
  </si>
  <si>
    <t>Reglamento para las Construcciones del Municipio de Monterrey, Nuevo León.  Art 8,17,18,20,21,26
Ley de Desarrollo Urbano del Estado de Nuevo León. Art 287, 288
 Reglamento de Zonificación y Uso de Suelo del Municipio de Monterrey, Nuevo León. Art36</t>
  </si>
  <si>
    <t>Ley de Desarrollo Urbano del Estado de Nuevo León Art 219
Reglamento para las Construcciones del Municipio de Monterrey, Nuevo León. Art 21
 Ley para Regular el Uso de la Vía Pública en el Ejercicio de la Actividad Comercial. Art 213</t>
  </si>
  <si>
    <t xml:space="preserve"> Ley de Desarrollo Urbano del Estado de Nuevo León.  Art 286,290
 Reglamento para las Construcciones del Municipio de Monterrey, Nuevo León Art 17,18,21,22,23,91</t>
  </si>
  <si>
    <t>Ley de Desarrollo Urbano del Estado de Nuevo León. Art 288
Reglamento para las Construcciones del Municipio de Monterrey, Nuevo León Art 1, 5,20,21</t>
  </si>
  <si>
    <t xml:space="preserve"> Ley de Desarrollo Urbano del Estado de Nuevo León Art 10,283,282,285,288
Reglamento de Zonificación y Uso de Suelo del Municipio de Monterrey, Nuevo León. Art 1,15,20,21</t>
  </si>
  <si>
    <t>Ley de Desarrollo Urbano del Estado de Nuevo León. Art 286,291 
Reglamento para las Construcciones del Municipio de Monterrey, Nuevo León. Art 17,18,20,21,26</t>
  </si>
  <si>
    <t>Reglamento para las Construcciones del Municipio de Monterrey, Nuevo León Art 21,26,27,28.</t>
  </si>
  <si>
    <t>Reglamento para las Construcciones del Municipio de Monterrey, Nuevo León. Art 5,17,18,20,21,26,36
Ley de Desarrollo Urbano del Estado de Nuevo León. Art 287,288</t>
  </si>
  <si>
    <t>Ley de Desarrollo Urbano del Estado de Nuevo León. Art 281,287,288,291,360
Reglamento para las Construcciones del Municipio de Monterrey, Nuevo León Art 17, 18,20,21,22,26</t>
  </si>
  <si>
    <t>Ley de Desarrollo Urbano del Estado de Nuevo León. Art 281,288
Reglamento para las Construcciones del Municipio de Monterrey, Nuevo León.  Art 17,18,21,22,26,91</t>
  </si>
  <si>
    <t xml:space="preserve">Ley de Desarrollo Urbano del Estado de Nuevo León Art 281,286,287,288,290,291,296,360
Reglamento para las Construcciones del Municipio de Monterrey, Nuevo León Art 5,17,21,22 </t>
  </si>
  <si>
    <t>Ley de Desarrollo Urbano del Estado de Nuevo León Art 286,287,288,291,
Reglamento para las Construcciones del Municipio de Monterrey, Nuevo León Art 17,18,20,21,22,26.</t>
  </si>
  <si>
    <t>Ley de Desarrollo Urbano del Estado de Nuevo León. Art 286,288
 Reglamento para las Construcciones del Municipio de Monterrey, Nuevo León.Art 17,18,21,22,26,91,92</t>
  </si>
  <si>
    <t>Ley de Desarrollo Urbano del Estado de Nuevo León. Art 286,287,288
 Reglamento para las Construcciones del Municipio de Monterrey, Nuevo León.Art 5,17,18,20,21,26,36</t>
  </si>
  <si>
    <t>Ley de Desarrollo Urbano del Estado de Nuevo León. Art 281,288,360
 Reglamento para las Construcciones del Municipio de Monterrey, Nuevo León.Art 17,18,21,22,26,91,92</t>
  </si>
  <si>
    <t>30 días hábiles</t>
  </si>
  <si>
    <t>30 días</t>
  </si>
  <si>
    <t>10 días hábiles</t>
  </si>
  <si>
    <t>20 días hábiles</t>
  </si>
  <si>
    <t>60 días hábiles</t>
  </si>
  <si>
    <t>10 dias hábiles</t>
  </si>
  <si>
    <t>5 dias hábiles</t>
  </si>
  <si>
    <t>30 dias hábiles</t>
  </si>
  <si>
    <t>30 días habiles</t>
  </si>
  <si>
    <t xml:space="preserve">30 días habiles </t>
  </si>
  <si>
    <t>3 Años</t>
  </si>
  <si>
    <t>2 Años</t>
  </si>
  <si>
    <t xml:space="preserve">No aplica </t>
  </si>
  <si>
    <t>130 dias habiles a partir de su expedicion</t>
  </si>
  <si>
    <t>1 año</t>
  </si>
  <si>
    <t>4 meses</t>
  </si>
  <si>
    <t>Indefinida</t>
  </si>
  <si>
    <t>Definitivo</t>
  </si>
  <si>
    <t>3 años</t>
  </si>
  <si>
    <t>1 año, 2 años y hasta 3 años</t>
  </si>
  <si>
    <t>El término de 3 años si no se ejerce el derecho por ella conferido</t>
  </si>
  <si>
    <t>hasta 250.00 metros cuadrados de construcción  1 año y , o de 251 metros cuadrados y hasta 1,000.00 metros cuadrados de construcción  2 años.</t>
  </si>
  <si>
    <t>Articulo 52 bis fraccion V inciso a) de la Ley de Hacienda para los Municipios del Estado de Nuevo leon</t>
  </si>
  <si>
    <t>Articulo 52 bis fraccion V inciso b) de la Ley de Hacienda para los Municipios del Estado de Nuevo leon</t>
  </si>
  <si>
    <t>Articulo 52 bis fraccion VIII de la Ley de Hacienda para los Municipios del Estado de Nuevo leon</t>
  </si>
  <si>
    <t>Articulo 52 bis fraccion V inciso c)  numero 1 letra A, B, C y numero 5 de la Ley de Hacienda para los Municipios del Estado de Nuevo leon</t>
  </si>
  <si>
    <t>Articulo 52 bis fraccion V inciso d)   y articulo 55 incisos a), b) y c) de la Ley de Hacienda para los Municipios del Estado de Nuevo leon</t>
  </si>
  <si>
    <t>Articulo 52 bis fraccion V incisos e) y f) de la Ley de Hacienda para los Municipios del Estado de Nuevo leon</t>
  </si>
  <si>
    <t>Articulo 52 bis fraccion V inciso h) de la Ley de Hacienda para los Municipios del Estado de Nuevo leon</t>
  </si>
  <si>
    <t>Articulo 52 bis fraccion I y VIII de la Ley de Hacienda para los Municipios del Estado de Nuevo leon</t>
  </si>
  <si>
    <t xml:space="preserve">Ley de Hacienda para los Municipios del Estado de Nuevo León
Art 52, 
</t>
  </si>
  <si>
    <t>Ley de Hacienda para los Municipios del Estado de Nuevo León Art 52</t>
  </si>
  <si>
    <t>Ley de Hacienda para los Municipios del Estado de Nuevo León. Art 52</t>
  </si>
  <si>
    <t xml:space="preserve"> Ley de Hacienda para los Municipios del Estado de Nuevo León. Art 52</t>
  </si>
  <si>
    <t>Ley de Hacienda para los Municipios del Estado de Nuevo León.  Art 52</t>
  </si>
  <si>
    <t>Ley de Hacienda para los Municipios del Estado de Nuevo Leon Art 52</t>
  </si>
  <si>
    <t>Ley de Hacienda para los Municipios del Estado de Nuevo León. 
Articulo: 52</t>
  </si>
  <si>
    <t>Ley de Desarrollo Urbano del Estado de Nuevo Leon</t>
  </si>
  <si>
    <t>Articulo 244 fraccion VII de la Ley de Desarrollo Urbano del Estado de Nuevo Leon</t>
  </si>
  <si>
    <t xml:space="preserve">Reglamento de Protección Ambiental e Imagen Urbana de Montnerrey. </t>
  </si>
  <si>
    <t>Direccion de Fraccionamientos y Regularizaciones</t>
  </si>
  <si>
    <t xml:space="preserve">http://infotramites.monterrey.gob.mx/web/visualizar/235 </t>
  </si>
  <si>
    <t>Zaragoza</t>
  </si>
  <si>
    <t>CI</t>
  </si>
  <si>
    <t>Monterrey</t>
  </si>
  <si>
    <t>81306565 ext. 6444</t>
  </si>
  <si>
    <t>informacion_sedue@monterrey.gob.mx</t>
  </si>
  <si>
    <t>08:00- 14:00 Horas (atencion en ventanilla)</t>
  </si>
  <si>
    <t>Tesoreria Municipal de Monterrey Direccion de Ingresos</t>
  </si>
  <si>
    <t>8:00-16:00 horas</t>
  </si>
  <si>
    <t>81306565 ext. 6942</t>
  </si>
  <si>
    <t>Condominio Acero</t>
  </si>
  <si>
    <t xml:space="preserve">La celda  "Otros datos, en su caso, para el envío de consultas, documentos y quejas" queda vacía en virtud que se podra encontrar  la informacion en la celda  "Lugares para reportar presuntas anomalías " en el cual  viene  la direccion   para reportar presuntas quejas en la prestación del servicio
Referente a la tabla 393457  la celda domicilio en el extranjero se encuentra vacía por motivo que es un tramite que solo se realiza en el municipio de Monterrey 
Tabla 393458  la celda domicilio en el extranjero se encuentra vacía por motivo que es un tramite que solo se realiza en el municipio de Monterrey 
</t>
  </si>
  <si>
    <t>Direccion de Ecología</t>
  </si>
  <si>
    <t>Secretaría de Desarrollo Urbano Sostenible del Municipio de Monterrey Direccion de Fraccionamientos y Regularizaciones</t>
  </si>
  <si>
    <t>Secretaría de Desarrollo Urbano Sostenible del Municipio de Monterrey Direccion de Ecologia</t>
  </si>
  <si>
    <t xml:space="preserve">Secretaría de Desarrollo Urbano Sostenible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</si>
</sst>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name val="Calibri"/>
      <family val="2"/>
      <scheme val="minor"/>
    </font>
    <font>
      <sz val="9"/>
      <color theme="1"/>
      <name val="Calibri"/>
      <family val="2"/>
      <scheme val="minor"/>
    </font>
    <font>
      <u/>
      <sz val="10"/>
      <color theme="10"/>
      <name val="Arial"/>
      <family val="2"/>
    </font>
    <font>
      <u/>
      <sz val="9"/>
      <color theme="10"/>
      <name val="Calibri"/>
      <family val="2"/>
      <scheme val="minor"/>
    </font>
    <font>
      <u/>
      <sz val="9"/>
      <color theme="8"/>
      <name val="Calibri"/>
      <family val="2"/>
      <scheme val="minor"/>
    </font>
    <font>
      <sz val="10"/>
      <color rgb="FF26313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5">
    <xf numFmtId="0" fontId="0" fillId="0" borderId="0" xfId="0"/>
    <xf numFmtId="0" fontId="1" fillId="2"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pplyProtection="1">
      <alignment vertical="center" wrapText="1"/>
    </xf>
    <xf numFmtId="0" fontId="4" fillId="0" borderId="2" xfId="0" applyFont="1" applyBorder="1" applyAlignment="1" applyProtection="1">
      <alignment vertical="center" wrapText="1"/>
    </xf>
    <xf numFmtId="49" fontId="3" fillId="0" borderId="2" xfId="0" applyNumberFormat="1" applyFont="1" applyBorder="1" applyAlignment="1">
      <alignment horizontal="center" vertical="center" wrapText="1"/>
    </xf>
    <xf numFmtId="49" fontId="4" fillId="0" borderId="2"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3" fillId="0" borderId="2" xfId="0" applyFont="1" applyBorder="1" applyAlignment="1">
      <alignment wrapText="1"/>
    </xf>
    <xf numFmtId="0" fontId="3" fillId="0" borderId="1" xfId="0" applyFont="1" applyBorder="1" applyAlignment="1" applyProtection="1">
      <alignment vertical="center" wrapText="1"/>
    </xf>
    <xf numFmtId="0" fontId="9" fillId="0" borderId="2" xfId="0" applyFont="1" applyBorder="1"/>
    <xf numFmtId="20" fontId="3" fillId="0" borderId="3" xfId="0" applyNumberFormat="1"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3" xfId="0" applyFont="1" applyBorder="1" applyAlignment="1" applyProtection="1">
      <alignment vertical="center" wrapText="1"/>
    </xf>
    <xf numFmtId="0" fontId="4" fillId="0" borderId="1" xfId="0" applyFont="1" applyBorder="1" applyAlignment="1" applyProtection="1">
      <alignment vertical="center" wrapText="1"/>
    </xf>
    <xf numFmtId="0" fontId="3" fillId="0" borderId="2" xfId="0" applyFont="1" applyBorder="1" applyAlignment="1" applyProtection="1">
      <alignment horizontal="center" vertical="center" wrapText="1"/>
    </xf>
    <xf numFmtId="0" fontId="0" fillId="0" borderId="0" xfId="0" applyProtection="1"/>
    <xf numFmtId="0" fontId="6" fillId="3" borderId="0" xfId="1" applyFill="1"/>
    <xf numFmtId="0" fontId="0" fillId="0" borderId="0" xfId="0" applyAlignment="1" applyProtection="1">
      <alignment horizontal="center" vertical="center"/>
    </xf>
    <xf numFmtId="0" fontId="2"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5" fillId="0" borderId="2" xfId="0" applyFont="1" applyBorder="1" applyAlignment="1">
      <alignment horizontal="center" vertical="center" wrapText="1"/>
    </xf>
    <xf numFmtId="0" fontId="4" fillId="5" borderId="2" xfId="0"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6" fillId="3" borderId="2" xfId="1" applyBorder="1" applyAlignment="1" applyProtection="1">
      <alignment horizontal="center" vertical="center" wrapText="1"/>
    </xf>
    <xf numFmtId="0" fontId="7" fillId="3" borderId="2" xfId="1" applyFont="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0" fillId="0" borderId="2" xfId="0" applyBorder="1" applyAlignment="1">
      <alignment horizontal="center" vertical="center"/>
    </xf>
    <xf numFmtId="0" fontId="8" fillId="3" borderId="2" xfId="1" applyFont="1" applyBorder="1" applyAlignment="1" applyProtection="1">
      <alignment horizontal="center" vertical="center" wrapText="1"/>
    </xf>
    <xf numFmtId="0" fontId="7" fillId="3" borderId="2" xfId="1" applyFont="1" applyBorder="1" applyAlignment="1">
      <alignment horizontal="center" vertical="center" wrapText="1"/>
    </xf>
    <xf numFmtId="0" fontId="6" fillId="3" borderId="2" xfId="1" applyBorder="1" applyAlignment="1">
      <alignment horizontal="center" vertical="center" wrapText="1"/>
    </xf>
    <xf numFmtId="0" fontId="5" fillId="5" borderId="2" xfId="0" applyFont="1" applyFill="1" applyBorder="1" applyAlignment="1">
      <alignment horizontal="center" vertical="center" wrapText="1"/>
    </xf>
    <xf numFmtId="0" fontId="5"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0" fillId="0" borderId="0" xfId="0" applyAlignment="1">
      <alignment horizontal="center" vertical="center"/>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SIPOT\DIC%202017\ENVIADOS\ENVIADOS%20DIC\SEDUE_2017_12_Formato_95_XXI_Tr&#225;mi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Calle</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nfotramites.monterrey.gob.mx/visualizar/209" TargetMode="External"/><Relationship Id="rId18" Type="http://schemas.openxmlformats.org/officeDocument/2006/relationships/hyperlink" Target="http://infotramites.monterrey.gob.mx/visualizar/229" TargetMode="External"/><Relationship Id="rId26" Type="http://schemas.openxmlformats.org/officeDocument/2006/relationships/hyperlink" Target="http://infotramites.monterrey.gob.mx/web/visualizar/203" TargetMode="External"/><Relationship Id="rId39" Type="http://schemas.openxmlformats.org/officeDocument/2006/relationships/hyperlink" Target="http://infotramites.monterrey.gob.mx/visualizar/229" TargetMode="External"/><Relationship Id="rId21" Type="http://schemas.openxmlformats.org/officeDocument/2006/relationships/hyperlink" Target="http://infotramites.monterrey.gob.mx/visualizar/233" TargetMode="External"/><Relationship Id="rId34" Type="http://schemas.openxmlformats.org/officeDocument/2006/relationships/hyperlink" Target="http://infotramites.monterrey.gob.mx/visualizar/233" TargetMode="External"/><Relationship Id="rId42" Type="http://schemas.openxmlformats.org/officeDocument/2006/relationships/hyperlink" Target="http://infotramites.monterrey.gob.mx/visualizar/233" TargetMode="External"/><Relationship Id="rId47" Type="http://schemas.openxmlformats.org/officeDocument/2006/relationships/hyperlink" Target="http://infotramites.monterrey.gob.mx/web/visualizar/203" TargetMode="External"/><Relationship Id="rId7" Type="http://schemas.openxmlformats.org/officeDocument/2006/relationships/hyperlink" Target="http://infotramites.monterrey.gob.mx/web/visualizar/238" TargetMode="External"/><Relationship Id="rId2" Type="http://schemas.openxmlformats.org/officeDocument/2006/relationships/hyperlink" Target="http://infotramites.monterrey.gob.mx/visualizar/230" TargetMode="External"/><Relationship Id="rId16" Type="http://schemas.openxmlformats.org/officeDocument/2006/relationships/hyperlink" Target="http://infotramites.monterrey.gob.mx/visualizar/212" TargetMode="External"/><Relationship Id="rId29" Type="http://schemas.openxmlformats.org/officeDocument/2006/relationships/hyperlink" Target="http://infotramites.monterrey.gob.mx/web/visualizar/202" TargetMode="External"/><Relationship Id="rId11" Type="http://schemas.openxmlformats.org/officeDocument/2006/relationships/hyperlink" Target="http://infotramites.monterrey.gob.mx/visualizar/76" TargetMode="External"/><Relationship Id="rId24" Type="http://schemas.openxmlformats.org/officeDocument/2006/relationships/hyperlink" Target="http://infotramites.monterrey.gob.mx/web/visualizar/238" TargetMode="External"/><Relationship Id="rId32" Type="http://schemas.openxmlformats.org/officeDocument/2006/relationships/hyperlink" Target="http://infotramites.monterrey.gob.mx/web/visualizar/237" TargetMode="External"/><Relationship Id="rId37" Type="http://schemas.openxmlformats.org/officeDocument/2006/relationships/hyperlink" Target="http://infotramites.monterrey.gob.mx/visualizar/229" TargetMode="External"/><Relationship Id="rId40" Type="http://schemas.openxmlformats.org/officeDocument/2006/relationships/hyperlink" Target="http://infotramites.monterrey.gob.mx/visualizar/230" TargetMode="External"/><Relationship Id="rId45" Type="http://schemas.openxmlformats.org/officeDocument/2006/relationships/hyperlink" Target="http://infotramites.monterrey.gob.mx/web/visualizar/238" TargetMode="External"/><Relationship Id="rId5" Type="http://schemas.openxmlformats.org/officeDocument/2006/relationships/hyperlink" Target="http://infotramites.monterrey.gob.mx/web/visualizar/237" TargetMode="External"/><Relationship Id="rId15" Type="http://schemas.openxmlformats.org/officeDocument/2006/relationships/hyperlink" Target="http://infotramites.monterrey.gob.mx/visualizar/211" TargetMode="External"/><Relationship Id="rId23" Type="http://schemas.openxmlformats.org/officeDocument/2006/relationships/hyperlink" Target="http://infotramites.monterrey.gob.mx/web/visualizar/236" TargetMode="External"/><Relationship Id="rId28" Type="http://schemas.openxmlformats.org/officeDocument/2006/relationships/hyperlink" Target="http://infotramites.monterrey.gob.mx/web/visualizar/203" TargetMode="External"/><Relationship Id="rId36" Type="http://schemas.openxmlformats.org/officeDocument/2006/relationships/hyperlink" Target="http://infotramites.monterrey.gob.mx/visualizar/230" TargetMode="External"/><Relationship Id="rId49" Type="http://schemas.openxmlformats.org/officeDocument/2006/relationships/printerSettings" Target="../printerSettings/printerSettings1.bin"/><Relationship Id="rId10" Type="http://schemas.openxmlformats.org/officeDocument/2006/relationships/hyperlink" Target="http://infotramites.monterrey.gob.mx/visualizar/234" TargetMode="External"/><Relationship Id="rId19" Type="http://schemas.openxmlformats.org/officeDocument/2006/relationships/hyperlink" Target="http://infotramites.monterrey.gob.mx/visualizar/230" TargetMode="External"/><Relationship Id="rId31" Type="http://schemas.openxmlformats.org/officeDocument/2006/relationships/hyperlink" Target="http://infotramites.monterrey.gob.mx/web/visualizar/236" TargetMode="External"/><Relationship Id="rId44" Type="http://schemas.openxmlformats.org/officeDocument/2006/relationships/hyperlink" Target="http://infotramites.monterrey.gob.mx/web/visualizar/236" TargetMode="External"/><Relationship Id="rId4" Type="http://schemas.openxmlformats.org/officeDocument/2006/relationships/hyperlink" Target="http://infotramites.monterrey.gob.mx/visualizar/233" TargetMode="External"/><Relationship Id="rId9" Type="http://schemas.openxmlformats.org/officeDocument/2006/relationships/hyperlink" Target="http://infotramites.monterrey.gob.mx/web/visualizar/203" TargetMode="External"/><Relationship Id="rId14" Type="http://schemas.openxmlformats.org/officeDocument/2006/relationships/hyperlink" Target="http://infotramites.monterrey.gob.mx/visualizar/210" TargetMode="External"/><Relationship Id="rId22" Type="http://schemas.openxmlformats.org/officeDocument/2006/relationships/hyperlink" Target="http://infotramites.monterrey.gob.mx/web/visualizar/237" TargetMode="External"/><Relationship Id="rId27" Type="http://schemas.openxmlformats.org/officeDocument/2006/relationships/hyperlink" Target="http://infotramites.monterrey.gob.mx/visualizar/234" TargetMode="External"/><Relationship Id="rId30" Type="http://schemas.openxmlformats.org/officeDocument/2006/relationships/hyperlink" Target="http://infotramites.monterrey.gob.mx/web/visualizar/238" TargetMode="External"/><Relationship Id="rId35" Type="http://schemas.openxmlformats.org/officeDocument/2006/relationships/hyperlink" Target="http://infotramites.monterrey.gob.mx/visualizar/231" TargetMode="External"/><Relationship Id="rId43" Type="http://schemas.openxmlformats.org/officeDocument/2006/relationships/hyperlink" Target="http://infotramites.monterrey.gob.mx/web/visualizar/237" TargetMode="External"/><Relationship Id="rId48" Type="http://schemas.openxmlformats.org/officeDocument/2006/relationships/hyperlink" Target="http://infotramites.monterrey.gob.mx/visualizar/234" TargetMode="External"/><Relationship Id="rId8" Type="http://schemas.openxmlformats.org/officeDocument/2006/relationships/hyperlink" Target="http://infotramites.monterrey.gob.mx/web/visualizar/202" TargetMode="External"/><Relationship Id="rId3" Type="http://schemas.openxmlformats.org/officeDocument/2006/relationships/hyperlink" Target="http://infotramites.monterrey.gob.mx/visualizar/231" TargetMode="External"/><Relationship Id="rId12" Type="http://schemas.openxmlformats.org/officeDocument/2006/relationships/hyperlink" Target="http://infotramites.monterrey.gob.mx/visualizar/206" TargetMode="External"/><Relationship Id="rId17" Type="http://schemas.openxmlformats.org/officeDocument/2006/relationships/hyperlink" Target="http://infotramites.monterrey.gob.mx/visualizar/226" TargetMode="External"/><Relationship Id="rId25" Type="http://schemas.openxmlformats.org/officeDocument/2006/relationships/hyperlink" Target="http://infotramites.monterrey.gob.mx/web/visualizar/202" TargetMode="External"/><Relationship Id="rId33" Type="http://schemas.openxmlformats.org/officeDocument/2006/relationships/hyperlink" Target="http://infotramites.monterrey.gob.mx/web/visualizar/235" TargetMode="External"/><Relationship Id="rId38" Type="http://schemas.openxmlformats.org/officeDocument/2006/relationships/hyperlink" Target="http://infotramites.monterrey.gob.mx/visualizar/234" TargetMode="External"/><Relationship Id="rId46" Type="http://schemas.openxmlformats.org/officeDocument/2006/relationships/hyperlink" Target="http://infotramites.monterrey.gob.mx/web/visualizar/202" TargetMode="External"/><Relationship Id="rId20" Type="http://schemas.openxmlformats.org/officeDocument/2006/relationships/hyperlink" Target="http://infotramites.monterrey.gob.mx/visualizar/231" TargetMode="External"/><Relationship Id="rId41" Type="http://schemas.openxmlformats.org/officeDocument/2006/relationships/hyperlink" Target="http://infotramites.monterrey.gob.mx/visualizar/231" TargetMode="External"/><Relationship Id="rId1" Type="http://schemas.openxmlformats.org/officeDocument/2006/relationships/hyperlink" Target="http://infotramites.monterrey.gob.mx/visualizar/229" TargetMode="External"/><Relationship Id="rId6" Type="http://schemas.openxmlformats.org/officeDocument/2006/relationships/hyperlink" Target="http://infotramites.monterrey.gob.mx/web/visualizar/236"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formacion_sedue@monterrey.gob.mx" TargetMode="External"/><Relationship Id="rId1" Type="http://schemas.openxmlformats.org/officeDocument/2006/relationships/hyperlink" Target="mailto:informacion_sedue@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40" t="s">
        <v>1</v>
      </c>
      <c r="B2" s="41"/>
      <c r="C2" s="41"/>
      <c r="D2" s="40" t="s">
        <v>2</v>
      </c>
      <c r="E2" s="41"/>
      <c r="F2" s="41"/>
      <c r="G2" s="40" t="s">
        <v>3</v>
      </c>
      <c r="H2" s="41"/>
      <c r="I2" s="41"/>
      <c r="J2" s="39"/>
      <c r="K2" s="39"/>
      <c r="L2" s="39"/>
      <c r="M2" s="39"/>
      <c r="N2" s="39"/>
      <c r="O2" s="39"/>
      <c r="P2" s="39"/>
      <c r="Q2" s="39"/>
      <c r="R2" s="39"/>
      <c r="S2" s="39"/>
      <c r="T2" s="39"/>
      <c r="U2" s="39"/>
      <c r="V2" s="39"/>
      <c r="W2" s="39"/>
      <c r="X2" s="39"/>
      <c r="Y2" s="39"/>
      <c r="Z2" s="39"/>
    </row>
    <row r="3" spans="1:26" x14ac:dyDescent="0.25">
      <c r="A3" s="42" t="s">
        <v>4</v>
      </c>
      <c r="B3" s="41"/>
      <c r="C3" s="41"/>
      <c r="D3" s="42" t="s">
        <v>5</v>
      </c>
      <c r="E3" s="41"/>
      <c r="F3" s="41"/>
      <c r="G3" s="43" t="s">
        <v>6</v>
      </c>
      <c r="H3" s="44"/>
      <c r="I3" s="44"/>
      <c r="J3" s="39"/>
      <c r="K3" s="39"/>
      <c r="L3" s="39"/>
      <c r="M3" s="39"/>
      <c r="N3" s="39"/>
      <c r="O3" s="39"/>
      <c r="P3" s="39"/>
      <c r="Q3" s="39"/>
      <c r="R3" s="39"/>
      <c r="S3" s="39"/>
      <c r="T3" s="39"/>
      <c r="U3" s="39"/>
      <c r="V3" s="39"/>
      <c r="W3" s="39"/>
      <c r="X3" s="39"/>
      <c r="Y3" s="39"/>
      <c r="Z3" s="39"/>
    </row>
    <row r="4" spans="1:26" hidden="1" x14ac:dyDescent="0.25">
      <c r="A4" s="39" t="s">
        <v>7</v>
      </c>
      <c r="B4" s="39" t="s">
        <v>8</v>
      </c>
      <c r="C4" s="39" t="s">
        <v>8</v>
      </c>
      <c r="D4" s="39" t="s">
        <v>9</v>
      </c>
      <c r="E4" s="39" t="s">
        <v>9</v>
      </c>
      <c r="F4" s="39" t="s">
        <v>9</v>
      </c>
      <c r="G4" s="39" t="s">
        <v>7</v>
      </c>
      <c r="H4" s="39" t="s">
        <v>10</v>
      </c>
      <c r="I4" s="39" t="s">
        <v>9</v>
      </c>
      <c r="J4" s="39" t="s">
        <v>10</v>
      </c>
      <c r="K4" s="39" t="s">
        <v>7</v>
      </c>
      <c r="L4" s="39" t="s">
        <v>7</v>
      </c>
      <c r="M4" s="39" t="s">
        <v>11</v>
      </c>
      <c r="N4" s="39" t="s">
        <v>12</v>
      </c>
      <c r="O4" s="39" t="s">
        <v>9</v>
      </c>
      <c r="P4" s="39" t="s">
        <v>11</v>
      </c>
      <c r="Q4" s="39" t="s">
        <v>9</v>
      </c>
      <c r="R4" s="39" t="s">
        <v>9</v>
      </c>
      <c r="S4" s="39" t="s">
        <v>11</v>
      </c>
      <c r="T4" s="39" t="s">
        <v>9</v>
      </c>
      <c r="U4" s="39" t="s">
        <v>10</v>
      </c>
      <c r="V4" s="39" t="s">
        <v>10</v>
      </c>
      <c r="W4" s="39" t="s">
        <v>9</v>
      </c>
      <c r="X4" s="39" t="s">
        <v>8</v>
      </c>
      <c r="Y4" s="39" t="s">
        <v>13</v>
      </c>
      <c r="Z4" s="39" t="s">
        <v>14</v>
      </c>
    </row>
    <row r="5" spans="1:26" hidden="1" x14ac:dyDescent="0.25">
      <c r="A5" s="39" t="s">
        <v>15</v>
      </c>
      <c r="B5" s="39" t="s">
        <v>16</v>
      </c>
      <c r="C5" s="39" t="s">
        <v>17</v>
      </c>
      <c r="D5" s="39" t="s">
        <v>18</v>
      </c>
      <c r="E5" s="39" t="s">
        <v>19</v>
      </c>
      <c r="F5" s="39" t="s">
        <v>20</v>
      </c>
      <c r="G5" s="39" t="s">
        <v>21</v>
      </c>
      <c r="H5" s="39" t="s">
        <v>22</v>
      </c>
      <c r="I5" s="39" t="s">
        <v>23</v>
      </c>
      <c r="J5" s="39" t="s">
        <v>24</v>
      </c>
      <c r="K5" s="39" t="s">
        <v>25</v>
      </c>
      <c r="L5" s="39" t="s">
        <v>26</v>
      </c>
      <c r="M5" s="39" t="s">
        <v>27</v>
      </c>
      <c r="N5" s="39" t="s">
        <v>28</v>
      </c>
      <c r="O5" s="39" t="s">
        <v>29</v>
      </c>
      <c r="P5" s="39" t="s">
        <v>30</v>
      </c>
      <c r="Q5" s="39" t="s">
        <v>31</v>
      </c>
      <c r="R5" s="39" t="s">
        <v>32</v>
      </c>
      <c r="S5" s="39" t="s">
        <v>33</v>
      </c>
      <c r="T5" s="39" t="s">
        <v>34</v>
      </c>
      <c r="U5" s="39" t="s">
        <v>35</v>
      </c>
      <c r="V5" s="39" t="s">
        <v>36</v>
      </c>
      <c r="W5" s="39" t="s">
        <v>37</v>
      </c>
      <c r="X5" s="39" t="s">
        <v>38</v>
      </c>
      <c r="Y5" s="39" t="s">
        <v>39</v>
      </c>
      <c r="Z5" s="39" t="s">
        <v>40</v>
      </c>
    </row>
    <row r="6" spans="1:26" x14ac:dyDescent="0.25">
      <c r="A6" s="40" t="s">
        <v>41</v>
      </c>
      <c r="B6" s="41"/>
      <c r="C6" s="41"/>
      <c r="D6" s="41"/>
      <c r="E6" s="41"/>
      <c r="F6" s="41"/>
      <c r="G6" s="41"/>
      <c r="H6" s="41"/>
      <c r="I6" s="41"/>
      <c r="J6" s="41"/>
      <c r="K6" s="41"/>
      <c r="L6" s="41"/>
      <c r="M6" s="41"/>
      <c r="N6" s="41"/>
      <c r="O6" s="41"/>
      <c r="P6" s="41"/>
      <c r="Q6" s="41"/>
      <c r="R6" s="41"/>
      <c r="S6" s="41"/>
      <c r="T6" s="41"/>
      <c r="U6" s="41"/>
      <c r="V6" s="41"/>
      <c r="W6" s="41"/>
      <c r="X6" s="41"/>
      <c r="Y6" s="41"/>
      <c r="Z6" s="41"/>
    </row>
    <row r="7" spans="1:26" ht="25.5" x14ac:dyDescent="0.25">
      <c r="A7" s="20" t="s">
        <v>42</v>
      </c>
      <c r="B7" s="20" t="s">
        <v>43</v>
      </c>
      <c r="C7" s="20" t="s">
        <v>44</v>
      </c>
      <c r="D7" s="20" t="s">
        <v>45</v>
      </c>
      <c r="E7" s="20" t="s">
        <v>46</v>
      </c>
      <c r="F7" s="20" t="s">
        <v>47</v>
      </c>
      <c r="G7" s="20" t="s">
        <v>48</v>
      </c>
      <c r="H7" s="20" t="s">
        <v>49</v>
      </c>
      <c r="I7" s="20" t="s">
        <v>50</v>
      </c>
      <c r="J7" s="20" t="s">
        <v>51</v>
      </c>
      <c r="K7" s="20" t="s">
        <v>52</v>
      </c>
      <c r="L7" s="20" t="s">
        <v>53</v>
      </c>
      <c r="M7" s="20" t="s">
        <v>54</v>
      </c>
      <c r="N7" s="20" t="s">
        <v>55</v>
      </c>
      <c r="O7" s="20" t="s">
        <v>56</v>
      </c>
      <c r="P7" s="20" t="s">
        <v>57</v>
      </c>
      <c r="Q7" s="20" t="s">
        <v>58</v>
      </c>
      <c r="R7" s="20" t="s">
        <v>59</v>
      </c>
      <c r="S7" s="20" t="s">
        <v>60</v>
      </c>
      <c r="T7" s="20" t="s">
        <v>61</v>
      </c>
      <c r="U7" s="20" t="s">
        <v>62</v>
      </c>
      <c r="V7" s="20" t="s">
        <v>63</v>
      </c>
      <c r="W7" s="20" t="s">
        <v>64</v>
      </c>
      <c r="X7" s="20" t="s">
        <v>65</v>
      </c>
      <c r="Y7" s="20" t="s">
        <v>66</v>
      </c>
      <c r="Z7" s="20" t="s">
        <v>67</v>
      </c>
    </row>
    <row r="8" spans="1:26" ht="156" x14ac:dyDescent="0.25">
      <c r="A8" s="2">
        <v>2022</v>
      </c>
      <c r="B8" s="3">
        <v>44562</v>
      </c>
      <c r="C8" s="3">
        <v>44592</v>
      </c>
      <c r="D8" s="25" t="s">
        <v>259</v>
      </c>
      <c r="E8" s="26" t="s">
        <v>231</v>
      </c>
      <c r="F8" s="22" t="s">
        <v>233</v>
      </c>
      <c r="G8" s="28" t="s">
        <v>287</v>
      </c>
      <c r="H8" s="29" t="s">
        <v>291</v>
      </c>
      <c r="I8" s="16" t="s">
        <v>319</v>
      </c>
      <c r="J8" s="30" t="s">
        <v>291</v>
      </c>
      <c r="K8" s="26" t="s">
        <v>346</v>
      </c>
      <c r="L8" s="28" t="s">
        <v>356</v>
      </c>
      <c r="M8" s="31">
        <v>1</v>
      </c>
      <c r="N8" s="6">
        <v>84.49</v>
      </c>
      <c r="O8" s="25" t="s">
        <v>368</v>
      </c>
      <c r="P8" s="31">
        <v>1</v>
      </c>
      <c r="Q8" s="16" t="s">
        <v>319</v>
      </c>
      <c r="R8" s="28" t="s">
        <v>383</v>
      </c>
      <c r="S8" s="31">
        <v>1</v>
      </c>
      <c r="T8" s="32"/>
      <c r="U8" s="30" t="s">
        <v>291</v>
      </c>
      <c r="V8" s="33" t="s">
        <v>291</v>
      </c>
      <c r="W8" s="26" t="s">
        <v>386</v>
      </c>
      <c r="X8" s="3">
        <v>44592</v>
      </c>
      <c r="Y8" s="3">
        <v>44592</v>
      </c>
      <c r="Z8" s="23" t="s">
        <v>398</v>
      </c>
    </row>
    <row r="9" spans="1:26" ht="156" x14ac:dyDescent="0.25">
      <c r="A9" s="2">
        <v>2022</v>
      </c>
      <c r="B9" s="3">
        <v>44562</v>
      </c>
      <c r="C9" s="3">
        <v>44592</v>
      </c>
      <c r="D9" s="25" t="s">
        <v>260</v>
      </c>
      <c r="E9" s="26" t="s">
        <v>231</v>
      </c>
      <c r="F9" s="22" t="s">
        <v>233</v>
      </c>
      <c r="G9" s="28" t="s">
        <v>287</v>
      </c>
      <c r="H9" s="34" t="s">
        <v>292</v>
      </c>
      <c r="I9" s="25" t="s">
        <v>320</v>
      </c>
      <c r="J9" s="34" t="s">
        <v>292</v>
      </c>
      <c r="K9" s="26" t="s">
        <v>347</v>
      </c>
      <c r="L9" s="28" t="s">
        <v>356</v>
      </c>
      <c r="M9" s="31">
        <v>1</v>
      </c>
      <c r="N9" s="6">
        <v>84.49</v>
      </c>
      <c r="O9" s="25" t="s">
        <v>368</v>
      </c>
      <c r="P9" s="31">
        <v>2</v>
      </c>
      <c r="Q9" s="25" t="s">
        <v>320</v>
      </c>
      <c r="R9" s="28" t="s">
        <v>383</v>
      </c>
      <c r="S9" s="31">
        <v>2</v>
      </c>
      <c r="T9" s="32"/>
      <c r="U9" s="34" t="s">
        <v>292</v>
      </c>
      <c r="V9" s="34" t="s">
        <v>292</v>
      </c>
      <c r="W9" s="26" t="s">
        <v>386</v>
      </c>
      <c r="X9" s="3">
        <v>44592</v>
      </c>
      <c r="Y9" s="3">
        <v>44592</v>
      </c>
      <c r="Z9" s="23" t="s">
        <v>398</v>
      </c>
    </row>
    <row r="10" spans="1:26" ht="156" x14ac:dyDescent="0.25">
      <c r="A10" s="2">
        <v>2022</v>
      </c>
      <c r="B10" s="3">
        <v>44562</v>
      </c>
      <c r="C10" s="3">
        <v>44592</v>
      </c>
      <c r="D10" s="25" t="s">
        <v>261</v>
      </c>
      <c r="E10" s="26" t="s">
        <v>231</v>
      </c>
      <c r="F10" s="23" t="s">
        <v>234</v>
      </c>
      <c r="G10" s="28" t="s">
        <v>287</v>
      </c>
      <c r="H10" s="34" t="s">
        <v>293</v>
      </c>
      <c r="I10" s="25" t="s">
        <v>321</v>
      </c>
      <c r="J10" s="34" t="s">
        <v>293</v>
      </c>
      <c r="K10" s="26" t="s">
        <v>346</v>
      </c>
      <c r="L10" s="28" t="s">
        <v>356</v>
      </c>
      <c r="M10" s="31">
        <v>1</v>
      </c>
      <c r="N10" s="6">
        <v>84.49</v>
      </c>
      <c r="O10" s="25" t="s">
        <v>369</v>
      </c>
      <c r="P10" s="31">
        <v>3</v>
      </c>
      <c r="Q10" s="25" t="s">
        <v>321</v>
      </c>
      <c r="R10" s="28" t="s">
        <v>383</v>
      </c>
      <c r="S10" s="31">
        <v>3</v>
      </c>
      <c r="T10" s="32"/>
      <c r="U10" s="34" t="s">
        <v>293</v>
      </c>
      <c r="V10" s="34" t="s">
        <v>293</v>
      </c>
      <c r="W10" s="26" t="s">
        <v>386</v>
      </c>
      <c r="X10" s="3">
        <v>44592</v>
      </c>
      <c r="Y10" s="3">
        <v>44592</v>
      </c>
      <c r="Z10" s="23" t="s">
        <v>398</v>
      </c>
    </row>
    <row r="11" spans="1:26" ht="156" x14ac:dyDescent="0.25">
      <c r="A11" s="2">
        <v>2022</v>
      </c>
      <c r="B11" s="3">
        <v>44562</v>
      </c>
      <c r="C11" s="3">
        <v>44592</v>
      </c>
      <c r="D11" s="25" t="s">
        <v>262</v>
      </c>
      <c r="E11" s="26" t="s">
        <v>231</v>
      </c>
      <c r="F11" s="22" t="s">
        <v>235</v>
      </c>
      <c r="G11" s="28" t="s">
        <v>287</v>
      </c>
      <c r="H11" s="34" t="s">
        <v>294</v>
      </c>
      <c r="I11" s="25" t="s">
        <v>322</v>
      </c>
      <c r="J11" s="34" t="s">
        <v>294</v>
      </c>
      <c r="K11" s="26" t="s">
        <v>348</v>
      </c>
      <c r="L11" s="31" t="s">
        <v>357</v>
      </c>
      <c r="M11" s="31">
        <v>1</v>
      </c>
      <c r="N11" s="6">
        <v>84.49</v>
      </c>
      <c r="O11" s="25" t="s">
        <v>370</v>
      </c>
      <c r="P11" s="31">
        <v>4</v>
      </c>
      <c r="Q11" s="25" t="s">
        <v>322</v>
      </c>
      <c r="R11" s="28" t="s">
        <v>383</v>
      </c>
      <c r="S11" s="31">
        <v>4</v>
      </c>
      <c r="T11" s="32"/>
      <c r="U11" s="34" t="s">
        <v>294</v>
      </c>
      <c r="V11" s="34" t="s">
        <v>294</v>
      </c>
      <c r="W11" s="26" t="s">
        <v>386</v>
      </c>
      <c r="X11" s="3">
        <v>44592</v>
      </c>
      <c r="Y11" s="3">
        <v>44592</v>
      </c>
      <c r="Z11" s="23" t="s">
        <v>398</v>
      </c>
    </row>
    <row r="12" spans="1:26" ht="156" x14ac:dyDescent="0.25">
      <c r="A12" s="2">
        <v>2022</v>
      </c>
      <c r="B12" s="3">
        <v>44562</v>
      </c>
      <c r="C12" s="3">
        <v>44592</v>
      </c>
      <c r="D12" s="25" t="s">
        <v>263</v>
      </c>
      <c r="E12" s="26" t="s">
        <v>231</v>
      </c>
      <c r="F12" s="23" t="s">
        <v>236</v>
      </c>
      <c r="G12" s="28" t="s">
        <v>287</v>
      </c>
      <c r="H12" s="34" t="s">
        <v>295</v>
      </c>
      <c r="I12" s="25" t="s">
        <v>323</v>
      </c>
      <c r="J12" s="34" t="s">
        <v>295</v>
      </c>
      <c r="K12" s="26" t="s">
        <v>346</v>
      </c>
      <c r="L12" s="31" t="s">
        <v>357</v>
      </c>
      <c r="M12" s="31">
        <v>1</v>
      </c>
      <c r="N12" s="6">
        <v>84.49</v>
      </c>
      <c r="O12" s="25" t="s">
        <v>371</v>
      </c>
      <c r="P12" s="31">
        <v>5</v>
      </c>
      <c r="Q12" s="25" t="s">
        <v>323</v>
      </c>
      <c r="R12" s="28" t="s">
        <v>383</v>
      </c>
      <c r="S12" s="31">
        <v>5</v>
      </c>
      <c r="T12" s="32"/>
      <c r="U12" s="34" t="s">
        <v>295</v>
      </c>
      <c r="V12" s="34" t="s">
        <v>295</v>
      </c>
      <c r="W12" s="26" t="s">
        <v>386</v>
      </c>
      <c r="X12" s="3">
        <v>44592</v>
      </c>
      <c r="Y12" s="3">
        <v>44592</v>
      </c>
      <c r="Z12" s="23" t="s">
        <v>398</v>
      </c>
    </row>
    <row r="13" spans="1:26" ht="156" x14ac:dyDescent="0.25">
      <c r="A13" s="2">
        <v>2022</v>
      </c>
      <c r="B13" s="3">
        <v>44562</v>
      </c>
      <c r="C13" s="3">
        <v>44592</v>
      </c>
      <c r="D13" s="25" t="s">
        <v>264</v>
      </c>
      <c r="E13" s="26" t="s">
        <v>231</v>
      </c>
      <c r="F13" s="22" t="s">
        <v>237</v>
      </c>
      <c r="G13" s="28" t="s">
        <v>287</v>
      </c>
      <c r="H13" s="35" t="s">
        <v>296</v>
      </c>
      <c r="I13" s="25" t="s">
        <v>324</v>
      </c>
      <c r="J13" s="35" t="s">
        <v>296</v>
      </c>
      <c r="K13" s="26" t="s">
        <v>347</v>
      </c>
      <c r="L13" s="26" t="s">
        <v>358</v>
      </c>
      <c r="M13" s="31">
        <v>1</v>
      </c>
      <c r="N13" s="6">
        <v>84.49</v>
      </c>
      <c r="O13" s="36" t="s">
        <v>372</v>
      </c>
      <c r="P13" s="31">
        <v>6</v>
      </c>
      <c r="Q13" s="25" t="s">
        <v>324</v>
      </c>
      <c r="R13" s="28" t="s">
        <v>383</v>
      </c>
      <c r="S13" s="31">
        <v>6</v>
      </c>
      <c r="T13" s="32"/>
      <c r="U13" s="35" t="s">
        <v>296</v>
      </c>
      <c r="V13" s="35" t="s">
        <v>296</v>
      </c>
      <c r="W13" s="26" t="s">
        <v>386</v>
      </c>
      <c r="X13" s="3">
        <v>44592</v>
      </c>
      <c r="Y13" s="3">
        <v>44592</v>
      </c>
      <c r="Z13" s="23" t="s">
        <v>398</v>
      </c>
    </row>
    <row r="14" spans="1:26" ht="156" x14ac:dyDescent="0.25">
      <c r="A14" s="2">
        <v>2022</v>
      </c>
      <c r="B14" s="3">
        <v>44562</v>
      </c>
      <c r="C14" s="3">
        <v>44592</v>
      </c>
      <c r="D14" s="16" t="s">
        <v>265</v>
      </c>
      <c r="E14" s="26" t="s">
        <v>231</v>
      </c>
      <c r="F14" s="23" t="s">
        <v>238</v>
      </c>
      <c r="G14" s="28" t="s">
        <v>287</v>
      </c>
      <c r="H14" s="30" t="s">
        <v>297</v>
      </c>
      <c r="I14" s="37" t="s">
        <v>325</v>
      </c>
      <c r="J14" s="30" t="s">
        <v>297</v>
      </c>
      <c r="K14" s="26" t="s">
        <v>349</v>
      </c>
      <c r="L14" s="26" t="s">
        <v>357</v>
      </c>
      <c r="M14" s="31">
        <v>1</v>
      </c>
      <c r="N14" s="6">
        <v>84.49</v>
      </c>
      <c r="O14" s="36" t="s">
        <v>373</v>
      </c>
      <c r="P14" s="31">
        <v>7</v>
      </c>
      <c r="Q14" s="37" t="s">
        <v>325</v>
      </c>
      <c r="R14" s="26" t="s">
        <v>383</v>
      </c>
      <c r="S14" s="31">
        <v>7</v>
      </c>
      <c r="T14" s="32"/>
      <c r="U14" s="30" t="s">
        <v>387</v>
      </c>
      <c r="V14" s="30" t="s">
        <v>297</v>
      </c>
      <c r="W14" s="26" t="s">
        <v>386</v>
      </c>
      <c r="X14" s="3">
        <v>44592</v>
      </c>
      <c r="Y14" s="3">
        <v>44592</v>
      </c>
      <c r="Z14" s="23" t="s">
        <v>398</v>
      </c>
    </row>
    <row r="15" spans="1:26" ht="156" x14ac:dyDescent="0.25">
      <c r="A15" s="2">
        <v>2022</v>
      </c>
      <c r="B15" s="3">
        <v>44562</v>
      </c>
      <c r="C15" s="3">
        <v>44592</v>
      </c>
      <c r="D15" s="28" t="s">
        <v>266</v>
      </c>
      <c r="E15" s="26" t="s">
        <v>231</v>
      </c>
      <c r="F15" s="23" t="s">
        <v>239</v>
      </c>
      <c r="G15" s="28" t="s">
        <v>287</v>
      </c>
      <c r="H15" s="30" t="s">
        <v>298</v>
      </c>
      <c r="I15" s="28" t="s">
        <v>326</v>
      </c>
      <c r="J15" s="30" t="s">
        <v>298</v>
      </c>
      <c r="K15" s="26" t="s">
        <v>350</v>
      </c>
      <c r="L15" s="31" t="s">
        <v>358</v>
      </c>
      <c r="M15" s="31">
        <v>1</v>
      </c>
      <c r="N15" s="6">
        <v>84.49</v>
      </c>
      <c r="O15" s="36" t="s">
        <v>374</v>
      </c>
      <c r="P15" s="31">
        <v>8</v>
      </c>
      <c r="Q15" s="28" t="s">
        <v>326</v>
      </c>
      <c r="R15" s="26" t="s">
        <v>384</v>
      </c>
      <c r="S15" s="31">
        <v>8</v>
      </c>
      <c r="T15" s="32"/>
      <c r="U15" s="30" t="s">
        <v>298</v>
      </c>
      <c r="V15" s="30" t="s">
        <v>298</v>
      </c>
      <c r="W15" s="26" t="s">
        <v>386</v>
      </c>
      <c r="X15" s="3">
        <v>44592</v>
      </c>
      <c r="Y15" s="3">
        <v>44592</v>
      </c>
      <c r="Z15" s="23" t="s">
        <v>398</v>
      </c>
    </row>
    <row r="16" spans="1:26" ht="156" x14ac:dyDescent="0.25">
      <c r="A16" s="2">
        <v>2022</v>
      </c>
      <c r="B16" s="3">
        <v>44562</v>
      </c>
      <c r="C16" s="3">
        <v>44592</v>
      </c>
      <c r="D16" s="28" t="s">
        <v>267</v>
      </c>
      <c r="E16" s="26" t="s">
        <v>231</v>
      </c>
      <c r="F16" s="23" t="s">
        <v>240</v>
      </c>
      <c r="G16" s="28" t="s">
        <v>287</v>
      </c>
      <c r="H16" s="30" t="s">
        <v>299</v>
      </c>
      <c r="I16" s="37" t="s">
        <v>327</v>
      </c>
      <c r="J16" s="30" t="s">
        <v>299</v>
      </c>
      <c r="K16" s="26" t="s">
        <v>348</v>
      </c>
      <c r="L16" s="31" t="s">
        <v>358</v>
      </c>
      <c r="M16" s="31">
        <v>1</v>
      </c>
      <c r="N16" s="6">
        <v>84.49</v>
      </c>
      <c r="O16" s="36" t="s">
        <v>370</v>
      </c>
      <c r="P16" s="31">
        <v>9</v>
      </c>
      <c r="Q16" s="37" t="s">
        <v>327</v>
      </c>
      <c r="R16" s="26" t="s">
        <v>383</v>
      </c>
      <c r="S16" s="31">
        <v>9</v>
      </c>
      <c r="T16" s="32"/>
      <c r="U16" s="30" t="s">
        <v>299</v>
      </c>
      <c r="V16" s="30" t="s">
        <v>299</v>
      </c>
      <c r="W16" s="26" t="s">
        <v>386</v>
      </c>
      <c r="X16" s="3">
        <v>44592</v>
      </c>
      <c r="Y16" s="3">
        <v>44592</v>
      </c>
      <c r="Z16" s="23" t="s">
        <v>398</v>
      </c>
    </row>
    <row r="17" spans="1:26" ht="156" x14ac:dyDescent="0.25">
      <c r="A17" s="2">
        <v>2022</v>
      </c>
      <c r="B17" s="3">
        <v>44562</v>
      </c>
      <c r="C17" s="3">
        <v>44592</v>
      </c>
      <c r="D17" s="28" t="s">
        <v>268</v>
      </c>
      <c r="E17" s="26" t="s">
        <v>231</v>
      </c>
      <c r="F17" s="23" t="s">
        <v>241</v>
      </c>
      <c r="G17" s="28" t="s">
        <v>287</v>
      </c>
      <c r="H17" s="30" t="s">
        <v>300</v>
      </c>
      <c r="I17" s="37" t="s">
        <v>328</v>
      </c>
      <c r="J17" s="30" t="s">
        <v>300</v>
      </c>
      <c r="K17" s="26" t="s">
        <v>348</v>
      </c>
      <c r="L17" s="28" t="s">
        <v>359</v>
      </c>
      <c r="M17" s="31">
        <v>1</v>
      </c>
      <c r="N17" s="7">
        <v>84.49</v>
      </c>
      <c r="O17" s="36" t="s">
        <v>375</v>
      </c>
      <c r="P17" s="31">
        <v>10</v>
      </c>
      <c r="Q17" s="37" t="s">
        <v>328</v>
      </c>
      <c r="R17" s="26" t="s">
        <v>383</v>
      </c>
      <c r="S17" s="31">
        <v>10</v>
      </c>
      <c r="T17" s="32"/>
      <c r="U17" s="30" t="s">
        <v>300</v>
      </c>
      <c r="V17" s="30" t="s">
        <v>300</v>
      </c>
      <c r="W17" s="26" t="s">
        <v>386</v>
      </c>
      <c r="X17" s="3">
        <v>44592</v>
      </c>
      <c r="Y17" s="3">
        <v>44592</v>
      </c>
      <c r="Z17" s="23" t="s">
        <v>398</v>
      </c>
    </row>
    <row r="18" spans="1:26" ht="156" x14ac:dyDescent="0.25">
      <c r="A18" s="2">
        <v>2022</v>
      </c>
      <c r="B18" s="3">
        <v>44562</v>
      </c>
      <c r="C18" s="3">
        <v>44592</v>
      </c>
      <c r="D18" s="2" t="s">
        <v>269</v>
      </c>
      <c r="E18" s="2" t="s">
        <v>231</v>
      </c>
      <c r="F18" s="21" t="s">
        <v>242</v>
      </c>
      <c r="G18" s="2" t="s">
        <v>287</v>
      </c>
      <c r="H18" s="34" t="s">
        <v>301</v>
      </c>
      <c r="I18" s="25" t="s">
        <v>329</v>
      </c>
      <c r="J18" s="34" t="s">
        <v>301</v>
      </c>
      <c r="K18" s="26" t="s">
        <v>351</v>
      </c>
      <c r="L18" s="28" t="s">
        <v>360</v>
      </c>
      <c r="M18" s="31">
        <v>2</v>
      </c>
      <c r="N18" s="6">
        <v>84.49</v>
      </c>
      <c r="O18" s="25" t="s">
        <v>329</v>
      </c>
      <c r="P18" s="31">
        <v>11</v>
      </c>
      <c r="Q18" s="37" t="s">
        <v>329</v>
      </c>
      <c r="R18" s="26" t="s">
        <v>385</v>
      </c>
      <c r="S18" s="31">
        <v>11</v>
      </c>
      <c r="T18" s="32"/>
      <c r="U18" s="34" t="s">
        <v>301</v>
      </c>
      <c r="V18" s="34" t="s">
        <v>301</v>
      </c>
      <c r="W18" s="31" t="s">
        <v>399</v>
      </c>
      <c r="X18" s="3">
        <v>44592</v>
      </c>
      <c r="Y18" s="3">
        <v>44592</v>
      </c>
      <c r="Z18" s="23" t="s">
        <v>398</v>
      </c>
    </row>
    <row r="19" spans="1:26" ht="156" x14ac:dyDescent="0.25">
      <c r="A19" s="2">
        <v>2022</v>
      </c>
      <c r="B19" s="3">
        <v>44562</v>
      </c>
      <c r="C19" s="3">
        <v>44592</v>
      </c>
      <c r="D19" s="2" t="s">
        <v>270</v>
      </c>
      <c r="E19" s="26" t="s">
        <v>231</v>
      </c>
      <c r="F19" s="21" t="s">
        <v>243</v>
      </c>
      <c r="G19" s="27" t="s">
        <v>288</v>
      </c>
      <c r="H19" s="34" t="s">
        <v>302</v>
      </c>
      <c r="I19" s="25" t="s">
        <v>329</v>
      </c>
      <c r="J19" s="34" t="s">
        <v>302</v>
      </c>
      <c r="K19" s="26" t="s">
        <v>352</v>
      </c>
      <c r="L19" s="38" t="s">
        <v>361</v>
      </c>
      <c r="M19" s="31">
        <v>2</v>
      </c>
      <c r="N19" s="6">
        <v>84.49</v>
      </c>
      <c r="O19" s="25" t="s">
        <v>329</v>
      </c>
      <c r="P19" s="31">
        <v>12</v>
      </c>
      <c r="Q19" s="37" t="s">
        <v>329</v>
      </c>
      <c r="R19" s="26" t="s">
        <v>385</v>
      </c>
      <c r="S19" s="31">
        <v>12</v>
      </c>
      <c r="T19" s="32"/>
      <c r="U19" s="34" t="s">
        <v>302</v>
      </c>
      <c r="V19" s="34" t="s">
        <v>302</v>
      </c>
      <c r="W19" s="31" t="s">
        <v>399</v>
      </c>
      <c r="X19" s="3">
        <v>44592</v>
      </c>
      <c r="Y19" s="3">
        <v>44592</v>
      </c>
      <c r="Z19" s="23" t="s">
        <v>398</v>
      </c>
    </row>
    <row r="20" spans="1:26" ht="156" x14ac:dyDescent="0.25">
      <c r="A20" s="2">
        <v>2022</v>
      </c>
      <c r="B20" s="3">
        <v>44562</v>
      </c>
      <c r="C20" s="3">
        <v>44592</v>
      </c>
      <c r="D20" s="16" t="s">
        <v>271</v>
      </c>
      <c r="E20" s="16" t="s">
        <v>232</v>
      </c>
      <c r="F20" s="24" t="s">
        <v>244</v>
      </c>
      <c r="G20" s="16" t="s">
        <v>287</v>
      </c>
      <c r="H20" s="29" t="s">
        <v>303</v>
      </c>
      <c r="I20" s="16" t="s">
        <v>330</v>
      </c>
      <c r="J20" s="30" t="s">
        <v>303</v>
      </c>
      <c r="K20" s="16" t="s">
        <v>346</v>
      </c>
      <c r="L20" s="16" t="s">
        <v>362</v>
      </c>
      <c r="M20" s="31">
        <v>3</v>
      </c>
      <c r="N20" s="8">
        <v>84.49</v>
      </c>
      <c r="O20" s="16" t="s">
        <v>376</v>
      </c>
      <c r="P20" s="38">
        <v>13</v>
      </c>
      <c r="Q20" s="16" t="s">
        <v>330</v>
      </c>
      <c r="R20" s="16" t="s">
        <v>383</v>
      </c>
      <c r="S20" s="38">
        <v>13</v>
      </c>
      <c r="T20" s="32"/>
      <c r="U20" s="30" t="s">
        <v>303</v>
      </c>
      <c r="V20" s="30" t="s">
        <v>303</v>
      </c>
      <c r="W20" s="16" t="s">
        <v>402</v>
      </c>
      <c r="X20" s="3">
        <v>44592</v>
      </c>
      <c r="Y20" s="3">
        <v>44592</v>
      </c>
      <c r="Z20" s="23" t="s">
        <v>398</v>
      </c>
    </row>
    <row r="21" spans="1:26" ht="156" x14ac:dyDescent="0.25">
      <c r="A21" s="2">
        <v>2022</v>
      </c>
      <c r="B21" s="3">
        <v>44562</v>
      </c>
      <c r="C21" s="3">
        <v>44592</v>
      </c>
      <c r="D21" s="16" t="s">
        <v>272</v>
      </c>
      <c r="E21" s="16" t="s">
        <v>232</v>
      </c>
      <c r="F21" s="24" t="s">
        <v>245</v>
      </c>
      <c r="G21" s="16" t="s">
        <v>287</v>
      </c>
      <c r="H21" s="29" t="s">
        <v>304</v>
      </c>
      <c r="I21" s="16" t="s">
        <v>331</v>
      </c>
      <c r="J21" s="30" t="s">
        <v>304</v>
      </c>
      <c r="K21" s="16" t="s">
        <v>346</v>
      </c>
      <c r="L21" s="16" t="s">
        <v>360</v>
      </c>
      <c r="M21" s="31">
        <v>3</v>
      </c>
      <c r="N21" s="8">
        <v>84.49</v>
      </c>
      <c r="O21" s="16" t="s">
        <v>377</v>
      </c>
      <c r="P21" s="38">
        <v>14</v>
      </c>
      <c r="Q21" s="16" t="s">
        <v>331</v>
      </c>
      <c r="R21" s="16" t="s">
        <v>383</v>
      </c>
      <c r="S21" s="38">
        <v>14</v>
      </c>
      <c r="T21" s="32"/>
      <c r="U21" s="30" t="s">
        <v>304</v>
      </c>
      <c r="V21" s="30" t="s">
        <v>304</v>
      </c>
      <c r="W21" s="16" t="s">
        <v>402</v>
      </c>
      <c r="X21" s="3">
        <v>44592</v>
      </c>
      <c r="Y21" s="3">
        <v>44592</v>
      </c>
      <c r="Z21" s="23" t="s">
        <v>398</v>
      </c>
    </row>
    <row r="22" spans="1:26" ht="156" x14ac:dyDescent="0.25">
      <c r="A22" s="2">
        <v>2022</v>
      </c>
      <c r="B22" s="3">
        <v>44562</v>
      </c>
      <c r="C22" s="3">
        <v>44592</v>
      </c>
      <c r="D22" s="16" t="s">
        <v>273</v>
      </c>
      <c r="E22" s="16" t="s">
        <v>232</v>
      </c>
      <c r="F22" s="24" t="s">
        <v>246</v>
      </c>
      <c r="G22" s="16" t="s">
        <v>287</v>
      </c>
      <c r="H22" s="29" t="s">
        <v>305</v>
      </c>
      <c r="I22" s="16" t="s">
        <v>332</v>
      </c>
      <c r="J22" s="30" t="s">
        <v>305</v>
      </c>
      <c r="K22" s="16" t="s">
        <v>353</v>
      </c>
      <c r="L22" s="16" t="s">
        <v>363</v>
      </c>
      <c r="M22" s="31">
        <v>3</v>
      </c>
      <c r="N22" s="8">
        <v>84.49</v>
      </c>
      <c r="O22" s="16" t="s">
        <v>377</v>
      </c>
      <c r="P22" s="38">
        <v>15</v>
      </c>
      <c r="Q22" s="16" t="s">
        <v>332</v>
      </c>
      <c r="R22" s="16" t="s">
        <v>383</v>
      </c>
      <c r="S22" s="38">
        <v>15</v>
      </c>
      <c r="T22" s="32"/>
      <c r="U22" s="30" t="s">
        <v>305</v>
      </c>
      <c r="V22" s="30" t="s">
        <v>305</v>
      </c>
      <c r="W22" s="16" t="s">
        <v>402</v>
      </c>
      <c r="X22" s="3">
        <v>44592</v>
      </c>
      <c r="Y22" s="3">
        <v>44592</v>
      </c>
      <c r="Z22" s="23" t="s">
        <v>398</v>
      </c>
    </row>
    <row r="23" spans="1:26" ht="156" x14ac:dyDescent="0.25">
      <c r="A23" s="2">
        <v>2022</v>
      </c>
      <c r="B23" s="3">
        <v>44562</v>
      </c>
      <c r="C23" s="3">
        <v>44592</v>
      </c>
      <c r="D23" s="16" t="s">
        <v>274</v>
      </c>
      <c r="E23" s="16" t="s">
        <v>232</v>
      </c>
      <c r="F23" s="24" t="s">
        <v>247</v>
      </c>
      <c r="G23" s="16" t="s">
        <v>287</v>
      </c>
      <c r="H23" s="29" t="s">
        <v>306</v>
      </c>
      <c r="I23" s="16" t="s">
        <v>333</v>
      </c>
      <c r="J23" s="30" t="s">
        <v>306</v>
      </c>
      <c r="K23" s="16" t="s">
        <v>353</v>
      </c>
      <c r="L23" s="16" t="s">
        <v>360</v>
      </c>
      <c r="M23" s="31">
        <v>3</v>
      </c>
      <c r="N23" s="8">
        <v>84.49</v>
      </c>
      <c r="O23" s="16" t="s">
        <v>378</v>
      </c>
      <c r="P23" s="38">
        <v>16</v>
      </c>
      <c r="Q23" s="16" t="s">
        <v>333</v>
      </c>
      <c r="R23" s="16" t="s">
        <v>383</v>
      </c>
      <c r="S23" s="38">
        <v>16</v>
      </c>
      <c r="T23" s="32"/>
      <c r="U23" s="30" t="s">
        <v>306</v>
      </c>
      <c r="V23" s="30" t="s">
        <v>306</v>
      </c>
      <c r="W23" s="16" t="s">
        <v>402</v>
      </c>
      <c r="X23" s="3">
        <v>44592</v>
      </c>
      <c r="Y23" s="3">
        <v>44592</v>
      </c>
      <c r="Z23" s="23" t="s">
        <v>398</v>
      </c>
    </row>
    <row r="24" spans="1:26" ht="156" x14ac:dyDescent="0.25">
      <c r="A24" s="2">
        <v>2022</v>
      </c>
      <c r="B24" s="3">
        <v>44562</v>
      </c>
      <c r="C24" s="3">
        <v>44592</v>
      </c>
      <c r="D24" s="16" t="s">
        <v>275</v>
      </c>
      <c r="E24" s="16" t="s">
        <v>232</v>
      </c>
      <c r="F24" s="24" t="s">
        <v>248</v>
      </c>
      <c r="G24" s="16" t="s">
        <v>287</v>
      </c>
      <c r="H24" s="29" t="s">
        <v>307</v>
      </c>
      <c r="I24" s="16" t="s">
        <v>334</v>
      </c>
      <c r="J24" s="30" t="s">
        <v>307</v>
      </c>
      <c r="K24" s="16" t="s">
        <v>354</v>
      </c>
      <c r="L24" s="16" t="s">
        <v>347</v>
      </c>
      <c r="M24" s="31">
        <v>3</v>
      </c>
      <c r="N24" s="8">
        <v>84.49</v>
      </c>
      <c r="O24" s="16" t="s">
        <v>379</v>
      </c>
      <c r="P24" s="38">
        <v>17</v>
      </c>
      <c r="Q24" s="16" t="s">
        <v>334</v>
      </c>
      <c r="R24" s="16" t="s">
        <v>383</v>
      </c>
      <c r="S24" s="38">
        <v>17</v>
      </c>
      <c r="T24" s="32"/>
      <c r="U24" s="30" t="s">
        <v>307</v>
      </c>
      <c r="V24" s="30" t="s">
        <v>307</v>
      </c>
      <c r="W24" s="16" t="s">
        <v>402</v>
      </c>
      <c r="X24" s="3">
        <v>44592</v>
      </c>
      <c r="Y24" s="3">
        <v>44592</v>
      </c>
      <c r="Z24" s="23" t="s">
        <v>398</v>
      </c>
    </row>
    <row r="25" spans="1:26" ht="156" x14ac:dyDescent="0.25">
      <c r="A25" s="2">
        <v>2022</v>
      </c>
      <c r="B25" s="3">
        <v>44562</v>
      </c>
      <c r="C25" s="3">
        <v>44592</v>
      </c>
      <c r="D25" s="16" t="s">
        <v>276</v>
      </c>
      <c r="E25" s="16" t="s">
        <v>232</v>
      </c>
      <c r="F25" s="24" t="s">
        <v>249</v>
      </c>
      <c r="G25" s="16" t="s">
        <v>289</v>
      </c>
      <c r="H25" s="29" t="s">
        <v>308</v>
      </c>
      <c r="I25" s="16" t="s">
        <v>335</v>
      </c>
      <c r="J25" s="30" t="s">
        <v>308</v>
      </c>
      <c r="K25" s="16" t="s">
        <v>354</v>
      </c>
      <c r="L25" s="16" t="s">
        <v>364</v>
      </c>
      <c r="M25" s="31">
        <v>3</v>
      </c>
      <c r="N25" s="8">
        <v>84.49</v>
      </c>
      <c r="O25" s="16" t="s">
        <v>378</v>
      </c>
      <c r="P25" s="38">
        <v>18</v>
      </c>
      <c r="Q25" s="16" t="s">
        <v>335</v>
      </c>
      <c r="R25" s="16" t="s">
        <v>383</v>
      </c>
      <c r="S25" s="38">
        <v>18</v>
      </c>
      <c r="T25" s="32"/>
      <c r="U25" s="30" t="s">
        <v>308</v>
      </c>
      <c r="V25" s="30" t="s">
        <v>308</v>
      </c>
      <c r="W25" s="16" t="s">
        <v>402</v>
      </c>
      <c r="X25" s="3">
        <v>44592</v>
      </c>
      <c r="Y25" s="3">
        <v>44592</v>
      </c>
      <c r="Z25" s="23" t="s">
        <v>398</v>
      </c>
    </row>
    <row r="26" spans="1:26" ht="156" x14ac:dyDescent="0.25">
      <c r="A26" s="2">
        <v>2022</v>
      </c>
      <c r="B26" s="3">
        <v>44562</v>
      </c>
      <c r="C26" s="3">
        <v>44592</v>
      </c>
      <c r="D26" s="16" t="s">
        <v>277</v>
      </c>
      <c r="E26" s="16" t="s">
        <v>232</v>
      </c>
      <c r="F26" s="24" t="s">
        <v>250</v>
      </c>
      <c r="G26" s="16" t="s">
        <v>290</v>
      </c>
      <c r="H26" s="30" t="s">
        <v>309</v>
      </c>
      <c r="I26" s="16" t="s">
        <v>336</v>
      </c>
      <c r="J26" s="30" t="s">
        <v>309</v>
      </c>
      <c r="K26" s="16" t="s">
        <v>346</v>
      </c>
      <c r="L26" s="16" t="s">
        <v>360</v>
      </c>
      <c r="M26" s="31">
        <v>3</v>
      </c>
      <c r="N26" s="8">
        <v>84.49</v>
      </c>
      <c r="O26" s="16" t="s">
        <v>380</v>
      </c>
      <c r="P26" s="38">
        <v>19</v>
      </c>
      <c r="Q26" s="16" t="s">
        <v>336</v>
      </c>
      <c r="R26" s="16" t="s">
        <v>383</v>
      </c>
      <c r="S26" s="38">
        <v>19</v>
      </c>
      <c r="T26" s="32"/>
      <c r="U26" s="30" t="s">
        <v>309</v>
      </c>
      <c r="V26" s="30" t="s">
        <v>309</v>
      </c>
      <c r="W26" s="16" t="s">
        <v>402</v>
      </c>
      <c r="X26" s="3">
        <v>44592</v>
      </c>
      <c r="Y26" s="3">
        <v>44592</v>
      </c>
      <c r="Z26" s="23" t="s">
        <v>398</v>
      </c>
    </row>
    <row r="27" spans="1:26" ht="156" x14ac:dyDescent="0.25">
      <c r="A27" s="2">
        <v>2022</v>
      </c>
      <c r="B27" s="3">
        <v>44562</v>
      </c>
      <c r="C27" s="3">
        <v>44592</v>
      </c>
      <c r="D27" s="16" t="s">
        <v>278</v>
      </c>
      <c r="E27" s="16" t="s">
        <v>232</v>
      </c>
      <c r="F27" s="24" t="s">
        <v>251</v>
      </c>
      <c r="G27" s="16" t="s">
        <v>287</v>
      </c>
      <c r="H27" s="30" t="s">
        <v>310</v>
      </c>
      <c r="I27" s="16" t="s">
        <v>337</v>
      </c>
      <c r="J27" s="30" t="s">
        <v>310</v>
      </c>
      <c r="K27" s="16" t="s">
        <v>346</v>
      </c>
      <c r="L27" s="16" t="s">
        <v>365</v>
      </c>
      <c r="M27" s="31">
        <v>3</v>
      </c>
      <c r="N27" s="8">
        <v>84.49</v>
      </c>
      <c r="O27" s="16" t="s">
        <v>376</v>
      </c>
      <c r="P27" s="38">
        <v>20</v>
      </c>
      <c r="Q27" s="16" t="s">
        <v>337</v>
      </c>
      <c r="R27" s="16" t="s">
        <v>383</v>
      </c>
      <c r="S27" s="38">
        <v>20</v>
      </c>
      <c r="T27" s="32"/>
      <c r="U27" s="30" t="s">
        <v>310</v>
      </c>
      <c r="V27" s="30" t="s">
        <v>310</v>
      </c>
      <c r="W27" s="16" t="s">
        <v>402</v>
      </c>
      <c r="X27" s="3">
        <v>44592</v>
      </c>
      <c r="Y27" s="3">
        <v>44592</v>
      </c>
      <c r="Z27" s="23" t="s">
        <v>398</v>
      </c>
    </row>
    <row r="28" spans="1:26" ht="156" x14ac:dyDescent="0.25">
      <c r="A28" s="2">
        <v>2022</v>
      </c>
      <c r="B28" s="3">
        <v>44562</v>
      </c>
      <c r="C28" s="3">
        <v>44592</v>
      </c>
      <c r="D28" s="16" t="s">
        <v>279</v>
      </c>
      <c r="E28" s="16" t="s">
        <v>232</v>
      </c>
      <c r="F28" s="24" t="s">
        <v>252</v>
      </c>
      <c r="G28" s="16" t="s">
        <v>287</v>
      </c>
      <c r="H28" s="30" t="s">
        <v>311</v>
      </c>
      <c r="I28" s="16" t="s">
        <v>338</v>
      </c>
      <c r="J28" s="30" t="s">
        <v>311</v>
      </c>
      <c r="K28" s="16" t="s">
        <v>346</v>
      </c>
      <c r="L28" s="16" t="s">
        <v>365</v>
      </c>
      <c r="M28" s="31">
        <v>3</v>
      </c>
      <c r="N28" s="8">
        <v>84.49</v>
      </c>
      <c r="O28" s="16" t="s">
        <v>376</v>
      </c>
      <c r="P28" s="38">
        <v>21</v>
      </c>
      <c r="Q28" s="16" t="s">
        <v>338</v>
      </c>
      <c r="R28" s="16" t="s">
        <v>383</v>
      </c>
      <c r="S28" s="38">
        <v>21</v>
      </c>
      <c r="T28" s="32"/>
      <c r="U28" s="30" t="s">
        <v>311</v>
      </c>
      <c r="V28" s="30" t="s">
        <v>311</v>
      </c>
      <c r="W28" s="16" t="s">
        <v>402</v>
      </c>
      <c r="X28" s="3">
        <v>44592</v>
      </c>
      <c r="Y28" s="3">
        <v>44592</v>
      </c>
      <c r="Z28" s="23" t="s">
        <v>398</v>
      </c>
    </row>
    <row r="29" spans="1:26" ht="156" x14ac:dyDescent="0.25">
      <c r="A29" s="2">
        <v>2022</v>
      </c>
      <c r="B29" s="3">
        <v>44562</v>
      </c>
      <c r="C29" s="3">
        <v>44592</v>
      </c>
      <c r="D29" s="16" t="s">
        <v>280</v>
      </c>
      <c r="E29" s="16" t="s">
        <v>232</v>
      </c>
      <c r="F29" s="24" t="s">
        <v>253</v>
      </c>
      <c r="G29" s="16" t="s">
        <v>287</v>
      </c>
      <c r="H29" s="30" t="s">
        <v>312</v>
      </c>
      <c r="I29" s="16" t="s">
        <v>339</v>
      </c>
      <c r="J29" s="30" t="s">
        <v>312</v>
      </c>
      <c r="K29" s="16" t="s">
        <v>346</v>
      </c>
      <c r="L29" s="16" t="s">
        <v>360</v>
      </c>
      <c r="M29" s="31">
        <v>3</v>
      </c>
      <c r="N29" s="8">
        <v>84.49</v>
      </c>
      <c r="O29" s="16" t="s">
        <v>377</v>
      </c>
      <c r="P29" s="38">
        <v>22</v>
      </c>
      <c r="Q29" s="16" t="s">
        <v>339</v>
      </c>
      <c r="R29" s="16" t="s">
        <v>383</v>
      </c>
      <c r="S29" s="38">
        <v>22</v>
      </c>
      <c r="T29" s="32"/>
      <c r="U29" s="30" t="s">
        <v>312</v>
      </c>
      <c r="V29" s="30" t="s">
        <v>312</v>
      </c>
      <c r="W29" s="16" t="s">
        <v>402</v>
      </c>
      <c r="X29" s="3">
        <v>44592</v>
      </c>
      <c r="Y29" s="3">
        <v>44592</v>
      </c>
      <c r="Z29" s="23" t="s">
        <v>398</v>
      </c>
    </row>
    <row r="30" spans="1:26" ht="156" x14ac:dyDescent="0.25">
      <c r="A30" s="2">
        <v>2022</v>
      </c>
      <c r="B30" s="3">
        <v>44562</v>
      </c>
      <c r="C30" s="3">
        <v>44592</v>
      </c>
      <c r="D30" s="16" t="s">
        <v>281</v>
      </c>
      <c r="E30" s="16" t="s">
        <v>232</v>
      </c>
      <c r="F30" s="24" t="s">
        <v>254</v>
      </c>
      <c r="G30" s="16" t="s">
        <v>287</v>
      </c>
      <c r="H30" s="30" t="s">
        <v>313</v>
      </c>
      <c r="I30" s="16" t="s">
        <v>340</v>
      </c>
      <c r="J30" s="30" t="s">
        <v>313</v>
      </c>
      <c r="K30" s="16" t="s">
        <v>354</v>
      </c>
      <c r="L30" s="16" t="s">
        <v>360</v>
      </c>
      <c r="M30" s="31">
        <v>3</v>
      </c>
      <c r="N30" s="8">
        <v>84.49</v>
      </c>
      <c r="O30" s="16" t="s">
        <v>381</v>
      </c>
      <c r="P30" s="38">
        <v>23</v>
      </c>
      <c r="Q30" s="16" t="s">
        <v>340</v>
      </c>
      <c r="R30" s="16" t="s">
        <v>383</v>
      </c>
      <c r="S30" s="38">
        <v>23</v>
      </c>
      <c r="T30" s="32"/>
      <c r="U30" s="30" t="s">
        <v>313</v>
      </c>
      <c r="V30" s="30" t="s">
        <v>313</v>
      </c>
      <c r="W30" s="16" t="s">
        <v>402</v>
      </c>
      <c r="X30" s="3">
        <v>44592</v>
      </c>
      <c r="Y30" s="3">
        <v>44592</v>
      </c>
      <c r="Z30" s="23" t="s">
        <v>398</v>
      </c>
    </row>
    <row r="31" spans="1:26" ht="156" x14ac:dyDescent="0.25">
      <c r="A31" s="2">
        <v>2022</v>
      </c>
      <c r="B31" s="3">
        <v>44562</v>
      </c>
      <c r="C31" s="3">
        <v>44592</v>
      </c>
      <c r="D31" s="16" t="s">
        <v>282</v>
      </c>
      <c r="E31" s="16" t="s">
        <v>232</v>
      </c>
      <c r="F31" s="24" t="s">
        <v>255</v>
      </c>
      <c r="G31" s="16" t="s">
        <v>290</v>
      </c>
      <c r="H31" s="30" t="s">
        <v>314</v>
      </c>
      <c r="I31" s="16" t="s">
        <v>341</v>
      </c>
      <c r="J31" s="30" t="s">
        <v>314</v>
      </c>
      <c r="K31" s="16" t="s">
        <v>355</v>
      </c>
      <c r="L31" s="16" t="s">
        <v>366</v>
      </c>
      <c r="M31" s="31">
        <v>3</v>
      </c>
      <c r="N31" s="8">
        <v>84.49</v>
      </c>
      <c r="O31" s="16" t="s">
        <v>377</v>
      </c>
      <c r="P31" s="38">
        <v>24</v>
      </c>
      <c r="Q31" s="16" t="s">
        <v>341</v>
      </c>
      <c r="R31" s="16" t="s">
        <v>383</v>
      </c>
      <c r="S31" s="38">
        <v>24</v>
      </c>
      <c r="T31" s="32"/>
      <c r="U31" s="30" t="s">
        <v>314</v>
      </c>
      <c r="V31" s="30" t="s">
        <v>314</v>
      </c>
      <c r="W31" s="16" t="s">
        <v>402</v>
      </c>
      <c r="X31" s="3">
        <v>44592</v>
      </c>
      <c r="Y31" s="3">
        <v>44592</v>
      </c>
      <c r="Z31" s="23" t="s">
        <v>398</v>
      </c>
    </row>
    <row r="32" spans="1:26" ht="156" x14ac:dyDescent="0.25">
      <c r="A32" s="2">
        <v>2022</v>
      </c>
      <c r="B32" s="3">
        <v>44562</v>
      </c>
      <c r="C32" s="3">
        <v>44592</v>
      </c>
      <c r="D32" s="16" t="s">
        <v>283</v>
      </c>
      <c r="E32" s="16" t="s">
        <v>232</v>
      </c>
      <c r="F32" s="24" t="s">
        <v>256</v>
      </c>
      <c r="G32" s="16" t="s">
        <v>290</v>
      </c>
      <c r="H32" s="30" t="s">
        <v>315</v>
      </c>
      <c r="I32" s="16" t="s">
        <v>342</v>
      </c>
      <c r="J32" s="30" t="s">
        <v>315</v>
      </c>
      <c r="K32" s="16" t="s">
        <v>353</v>
      </c>
      <c r="L32" s="16" t="s">
        <v>360</v>
      </c>
      <c r="M32" s="31">
        <v>3</v>
      </c>
      <c r="N32" s="8">
        <v>84.49</v>
      </c>
      <c r="O32" s="16" t="s">
        <v>377</v>
      </c>
      <c r="P32" s="38">
        <v>25</v>
      </c>
      <c r="Q32" s="16" t="s">
        <v>342</v>
      </c>
      <c r="R32" s="16" t="s">
        <v>383</v>
      </c>
      <c r="S32" s="38">
        <v>25</v>
      </c>
      <c r="T32" s="32"/>
      <c r="U32" s="30" t="s">
        <v>315</v>
      </c>
      <c r="V32" s="30" t="s">
        <v>315</v>
      </c>
      <c r="W32" s="16" t="s">
        <v>402</v>
      </c>
      <c r="X32" s="3">
        <v>44592</v>
      </c>
      <c r="Y32" s="3">
        <v>44592</v>
      </c>
      <c r="Z32" s="23" t="s">
        <v>398</v>
      </c>
    </row>
    <row r="33" spans="1:26" ht="156" x14ac:dyDescent="0.25">
      <c r="A33" s="2">
        <v>2022</v>
      </c>
      <c r="B33" s="3">
        <v>44562</v>
      </c>
      <c r="C33" s="3">
        <v>44592</v>
      </c>
      <c r="D33" s="16" t="s">
        <v>284</v>
      </c>
      <c r="E33" s="16" t="s">
        <v>232</v>
      </c>
      <c r="F33" s="24" t="s">
        <v>247</v>
      </c>
      <c r="G33" s="16" t="s">
        <v>290</v>
      </c>
      <c r="H33" s="30" t="s">
        <v>316</v>
      </c>
      <c r="I33" s="16" t="s">
        <v>343</v>
      </c>
      <c r="J33" s="30" t="s">
        <v>316</v>
      </c>
      <c r="K33" s="16" t="s">
        <v>353</v>
      </c>
      <c r="L33" s="16" t="s">
        <v>360</v>
      </c>
      <c r="M33" s="31">
        <v>3</v>
      </c>
      <c r="N33" s="8">
        <v>84.49</v>
      </c>
      <c r="O33" s="16" t="s">
        <v>382</v>
      </c>
      <c r="P33" s="38">
        <v>26</v>
      </c>
      <c r="Q33" s="16" t="s">
        <v>343</v>
      </c>
      <c r="R33" s="16" t="s">
        <v>383</v>
      </c>
      <c r="S33" s="38">
        <v>26</v>
      </c>
      <c r="T33" s="32"/>
      <c r="U33" s="30" t="s">
        <v>316</v>
      </c>
      <c r="V33" s="30" t="s">
        <v>316</v>
      </c>
      <c r="W33" s="16" t="s">
        <v>402</v>
      </c>
      <c r="X33" s="3">
        <v>44592</v>
      </c>
      <c r="Y33" s="3">
        <v>44592</v>
      </c>
      <c r="Z33" s="23" t="s">
        <v>398</v>
      </c>
    </row>
    <row r="34" spans="1:26" ht="156" x14ac:dyDescent="0.25">
      <c r="A34" s="2">
        <v>2022</v>
      </c>
      <c r="B34" s="3">
        <v>44562</v>
      </c>
      <c r="C34" s="3">
        <v>44592</v>
      </c>
      <c r="D34" s="16" t="s">
        <v>285</v>
      </c>
      <c r="E34" s="16" t="s">
        <v>232</v>
      </c>
      <c r="F34" s="24" t="s">
        <v>257</v>
      </c>
      <c r="G34" s="16" t="s">
        <v>290</v>
      </c>
      <c r="H34" s="30" t="s">
        <v>317</v>
      </c>
      <c r="I34" s="16" t="s">
        <v>344</v>
      </c>
      <c r="J34" s="30" t="s">
        <v>317</v>
      </c>
      <c r="K34" s="16" t="s">
        <v>346</v>
      </c>
      <c r="L34" s="16" t="s">
        <v>367</v>
      </c>
      <c r="M34" s="31">
        <v>3</v>
      </c>
      <c r="N34" s="8">
        <v>84.49</v>
      </c>
      <c r="O34" s="16" t="s">
        <v>382</v>
      </c>
      <c r="P34" s="38">
        <v>27</v>
      </c>
      <c r="Q34" s="16" t="s">
        <v>344</v>
      </c>
      <c r="R34" s="16" t="s">
        <v>383</v>
      </c>
      <c r="S34" s="38">
        <v>27</v>
      </c>
      <c r="T34" s="32"/>
      <c r="U34" s="30" t="s">
        <v>317</v>
      </c>
      <c r="V34" s="30" t="s">
        <v>317</v>
      </c>
      <c r="W34" s="16" t="s">
        <v>402</v>
      </c>
      <c r="X34" s="3">
        <v>44592</v>
      </c>
      <c r="Y34" s="3">
        <v>44592</v>
      </c>
      <c r="Z34" s="23" t="s">
        <v>398</v>
      </c>
    </row>
    <row r="35" spans="1:26" ht="156" x14ac:dyDescent="0.25">
      <c r="A35" s="2">
        <v>2022</v>
      </c>
      <c r="B35" s="3">
        <v>44562</v>
      </c>
      <c r="C35" s="3">
        <v>44592</v>
      </c>
      <c r="D35" s="16" t="s">
        <v>286</v>
      </c>
      <c r="E35" s="16" t="s">
        <v>232</v>
      </c>
      <c r="F35" s="24" t="s">
        <v>258</v>
      </c>
      <c r="G35" s="16" t="s">
        <v>290</v>
      </c>
      <c r="H35" s="29" t="s">
        <v>318</v>
      </c>
      <c r="I35" s="16" t="s">
        <v>345</v>
      </c>
      <c r="J35" s="30" t="s">
        <v>318</v>
      </c>
      <c r="K35" s="16" t="s">
        <v>354</v>
      </c>
      <c r="L35" s="16" t="s">
        <v>360</v>
      </c>
      <c r="M35" s="31">
        <v>3</v>
      </c>
      <c r="N35" s="8">
        <v>84.49</v>
      </c>
      <c r="O35" s="16" t="s">
        <v>382</v>
      </c>
      <c r="P35" s="38">
        <v>28</v>
      </c>
      <c r="Q35" s="16" t="s">
        <v>345</v>
      </c>
      <c r="R35" s="16" t="s">
        <v>383</v>
      </c>
      <c r="S35" s="38">
        <v>28</v>
      </c>
      <c r="T35" s="32"/>
      <c r="U35" s="30" t="s">
        <v>318</v>
      </c>
      <c r="V35" s="30" t="s">
        <v>318</v>
      </c>
      <c r="W35" s="16" t="s">
        <v>402</v>
      </c>
      <c r="X35" s="3">
        <v>44592</v>
      </c>
      <c r="Y35" s="3">
        <v>44592</v>
      </c>
      <c r="Z35" s="23" t="s">
        <v>398</v>
      </c>
    </row>
  </sheetData>
  <mergeCells count="7">
    <mergeCell ref="A6:Z6"/>
    <mergeCell ref="A2:C2"/>
    <mergeCell ref="D2:F2"/>
    <mergeCell ref="G2:I2"/>
    <mergeCell ref="A3:C3"/>
    <mergeCell ref="D3:F3"/>
    <mergeCell ref="G3:I3"/>
  </mergeCells>
  <hyperlinks>
    <hyperlink ref="H8" r:id="rId1"/>
    <hyperlink ref="H9" r:id="rId2"/>
    <hyperlink ref="H10" r:id="rId3"/>
    <hyperlink ref="H12" r:id="rId4"/>
    <hyperlink ref="H15" r:id="rId5"/>
    <hyperlink ref="H16" r:id="rId6"/>
    <hyperlink ref="H17" r:id="rId7"/>
    <hyperlink ref="H18" r:id="rId8"/>
    <hyperlink ref="H19" r:id="rId9"/>
    <hyperlink ref="H13" r:id="rId10"/>
    <hyperlink ref="H20" r:id="rId11"/>
    <hyperlink ref="H21" r:id="rId12"/>
    <hyperlink ref="H22" r:id="rId13"/>
    <hyperlink ref="H23" r:id="rId14"/>
    <hyperlink ref="H24" r:id="rId15"/>
    <hyperlink ref="H25" r:id="rId16"/>
    <hyperlink ref="H35" r:id="rId17"/>
    <hyperlink ref="J8" r:id="rId18"/>
    <hyperlink ref="J9" r:id="rId19"/>
    <hyperlink ref="J10" r:id="rId20"/>
    <hyperlink ref="J12" r:id="rId21"/>
    <hyperlink ref="J15" r:id="rId22"/>
    <hyperlink ref="J16" r:id="rId23"/>
    <hyperlink ref="J17" r:id="rId24"/>
    <hyperlink ref="J18" r:id="rId25"/>
    <hyperlink ref="J19" r:id="rId26"/>
    <hyperlink ref="J13" r:id="rId27"/>
    <hyperlink ref="U19" r:id="rId28"/>
    <hyperlink ref="U18" r:id="rId29"/>
    <hyperlink ref="U17" r:id="rId30"/>
    <hyperlink ref="U16" r:id="rId31"/>
    <hyperlink ref="U15" r:id="rId32"/>
    <hyperlink ref="U14" r:id="rId33"/>
    <hyperlink ref="U12" r:id="rId34"/>
    <hyperlink ref="U10" r:id="rId35"/>
    <hyperlink ref="U9" r:id="rId36"/>
    <hyperlink ref="U8" r:id="rId37"/>
    <hyperlink ref="U13" r:id="rId38"/>
    <hyperlink ref="V8" r:id="rId39"/>
    <hyperlink ref="V9" r:id="rId40"/>
    <hyperlink ref="V10" r:id="rId41"/>
    <hyperlink ref="V12" r:id="rId42"/>
    <hyperlink ref="V15" r:id="rId43"/>
    <hyperlink ref="V16" r:id="rId44"/>
    <hyperlink ref="V17" r:id="rId45"/>
    <hyperlink ref="V18" r:id="rId46"/>
    <hyperlink ref="V19" r:id="rId47"/>
    <hyperlink ref="V13" r:id="rId48"/>
  </hyperlinks>
  <pageMargins left="0.7" right="0.7" top="0.75" bottom="0.75" header="0.3" footer="0.3"/>
  <pageSetup orientation="portrait"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4" x14ac:dyDescent="0.25">
      <c r="A4" s="4">
        <v>1</v>
      </c>
      <c r="B4" s="4" t="s">
        <v>400</v>
      </c>
      <c r="C4" s="4" t="s">
        <v>112</v>
      </c>
      <c r="D4" s="4" t="s">
        <v>388</v>
      </c>
      <c r="E4" s="4">
        <v>1000</v>
      </c>
      <c r="F4" s="4" t="s">
        <v>389</v>
      </c>
      <c r="G4" s="4" t="s">
        <v>138</v>
      </c>
      <c r="H4" s="16" t="s">
        <v>390</v>
      </c>
      <c r="I4" s="4">
        <v>39</v>
      </c>
      <c r="J4" s="4" t="s">
        <v>390</v>
      </c>
      <c r="K4" s="4">
        <v>19</v>
      </c>
      <c r="L4" s="4" t="s">
        <v>390</v>
      </c>
      <c r="M4" s="4">
        <v>19</v>
      </c>
      <c r="N4" s="4" t="s">
        <v>198</v>
      </c>
      <c r="O4" s="4">
        <v>64000</v>
      </c>
      <c r="P4" s="9"/>
      <c r="Q4" s="10" t="s">
        <v>391</v>
      </c>
      <c r="R4" s="11" t="s">
        <v>392</v>
      </c>
      <c r="S4" s="12" t="s">
        <v>393</v>
      </c>
    </row>
    <row r="5" spans="1:19" x14ac:dyDescent="0.25">
      <c r="A5" s="4">
        <v>2</v>
      </c>
      <c r="B5" s="4" t="s">
        <v>394</v>
      </c>
      <c r="C5" s="4" t="s">
        <v>112</v>
      </c>
      <c r="D5" s="4" t="s">
        <v>388</v>
      </c>
      <c r="E5" s="4">
        <v>1000</v>
      </c>
      <c r="F5" s="4" t="s">
        <v>389</v>
      </c>
      <c r="G5" s="4" t="s">
        <v>137</v>
      </c>
      <c r="H5" s="16" t="s">
        <v>390</v>
      </c>
      <c r="I5" s="4">
        <v>39</v>
      </c>
      <c r="J5" s="4" t="s">
        <v>390</v>
      </c>
      <c r="K5" s="4">
        <v>19</v>
      </c>
      <c r="L5" s="4" t="s">
        <v>390</v>
      </c>
      <c r="M5" s="4">
        <v>19</v>
      </c>
      <c r="N5" s="4" t="s">
        <v>198</v>
      </c>
      <c r="O5" s="4">
        <v>64000</v>
      </c>
      <c r="P5" s="9"/>
      <c r="Q5" s="13">
        <v>81306565</v>
      </c>
      <c r="R5" s="11" t="s">
        <v>392</v>
      </c>
      <c r="S5" s="14" t="s">
        <v>395</v>
      </c>
    </row>
    <row r="6" spans="1:19" ht="24" x14ac:dyDescent="0.25">
      <c r="A6" s="4">
        <v>3</v>
      </c>
      <c r="B6" s="5" t="s">
        <v>401</v>
      </c>
      <c r="C6" s="4" t="s">
        <v>112</v>
      </c>
      <c r="D6" s="4" t="s">
        <v>388</v>
      </c>
      <c r="E6" s="4">
        <v>1000</v>
      </c>
      <c r="F6" s="4" t="s">
        <v>389</v>
      </c>
      <c r="G6" s="4" t="s">
        <v>138</v>
      </c>
      <c r="H6" s="16" t="s">
        <v>390</v>
      </c>
      <c r="I6" s="4">
        <v>39</v>
      </c>
      <c r="J6" s="4" t="s">
        <v>390</v>
      </c>
      <c r="K6" s="4">
        <v>19</v>
      </c>
      <c r="L6" s="4" t="s">
        <v>390</v>
      </c>
      <c r="M6" s="4">
        <v>19</v>
      </c>
      <c r="N6" s="4" t="s">
        <v>198</v>
      </c>
      <c r="O6" s="4">
        <v>64000</v>
      </c>
      <c r="P6" s="9"/>
      <c r="Q6" s="15" t="s">
        <v>396</v>
      </c>
      <c r="R6" s="11" t="s">
        <v>392</v>
      </c>
      <c r="S6" s="12" t="s">
        <v>393</v>
      </c>
    </row>
  </sheetData>
  <dataValidations count="6">
    <dataValidation type="list" allowBlank="1" showErrorMessage="1" sqref="C7:C201">
      <formula1>Hidden_1_Tabla_3934572</formula1>
    </dataValidation>
    <dataValidation type="list" allowBlank="1" showErrorMessage="1" sqref="G7:G201">
      <formula1>Hidden_2_Tabla_3934576</formula1>
    </dataValidation>
    <dataValidation type="list" allowBlank="1" showErrorMessage="1" sqref="N7:N201">
      <formula1>Hidden_3_Tabla_39345713</formula1>
    </dataValidation>
    <dataValidation type="list" allowBlank="1" showInputMessage="1" showErrorMessage="1" sqref="N4:N6">
      <formula1>hidden_Tabla_2176703</formula1>
    </dataValidation>
    <dataValidation type="list" allowBlank="1" showInputMessage="1" showErrorMessage="1" sqref="C4:C6">
      <formula1>hidden_Tabla_2176701</formula1>
    </dataValidation>
    <dataValidation type="list" allowBlank="1" showInputMessage="1" showErrorMessage="1" sqref="G4:G6">
      <formula1>hidden_Tabla_2176702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3" workbookViewId="0">
      <selection activeCell="B4" sqref="B4:B32"/>
    </sheetView>
  </sheetViews>
  <sheetFormatPr baseColWidth="10" defaultColWidth="9.140625" defaultRowHeight="15" x14ac:dyDescent="0.25"/>
  <cols>
    <col min="1" max="1" width="3.42578125" bestFit="1" customWidth="1"/>
    <col min="2" max="2" width="40.28515625" customWidth="1"/>
  </cols>
  <sheetData>
    <row r="1" spans="1:2" hidden="1" x14ac:dyDescent="0.25">
      <c r="B1" t="s">
        <v>9</v>
      </c>
    </row>
    <row r="2" spans="1:2" hidden="1" x14ac:dyDescent="0.25">
      <c r="B2" t="s">
        <v>202</v>
      </c>
    </row>
    <row r="3" spans="1:2" x14ac:dyDescent="0.25">
      <c r="A3" s="1" t="s">
        <v>87</v>
      </c>
      <c r="B3" s="1" t="s">
        <v>203</v>
      </c>
    </row>
    <row r="4" spans="1:2" x14ac:dyDescent="0.25">
      <c r="A4" s="17">
        <v>1</v>
      </c>
      <c r="B4" s="17" t="s">
        <v>402</v>
      </c>
    </row>
    <row r="5" spans="1:2" x14ac:dyDescent="0.25">
      <c r="A5" s="17">
        <v>2</v>
      </c>
      <c r="B5" s="17" t="s">
        <v>402</v>
      </c>
    </row>
    <row r="6" spans="1:2" x14ac:dyDescent="0.25">
      <c r="A6" s="17">
        <v>3</v>
      </c>
      <c r="B6" s="17" t="s">
        <v>402</v>
      </c>
    </row>
    <row r="7" spans="1:2" x14ac:dyDescent="0.25">
      <c r="A7" s="17">
        <v>4</v>
      </c>
      <c r="B7" s="17" t="s">
        <v>402</v>
      </c>
    </row>
    <row r="8" spans="1:2" x14ac:dyDescent="0.25">
      <c r="A8" s="17">
        <v>5</v>
      </c>
      <c r="B8" s="17" t="s">
        <v>402</v>
      </c>
    </row>
    <row r="9" spans="1:2" x14ac:dyDescent="0.25">
      <c r="A9" s="17">
        <v>6</v>
      </c>
      <c r="B9" s="17" t="s">
        <v>402</v>
      </c>
    </row>
    <row r="10" spans="1:2" x14ac:dyDescent="0.25">
      <c r="A10" s="17">
        <v>7</v>
      </c>
      <c r="B10" s="17" t="s">
        <v>402</v>
      </c>
    </row>
    <row r="11" spans="1:2" x14ac:dyDescent="0.25">
      <c r="A11" s="17">
        <v>8</v>
      </c>
      <c r="B11" s="17" t="s">
        <v>402</v>
      </c>
    </row>
    <row r="12" spans="1:2" x14ac:dyDescent="0.25">
      <c r="A12" s="17">
        <v>9</v>
      </c>
      <c r="B12" s="17" t="s">
        <v>402</v>
      </c>
    </row>
    <row r="13" spans="1:2" x14ac:dyDescent="0.25">
      <c r="A13" s="17">
        <v>10</v>
      </c>
      <c r="B13" s="17" t="s">
        <v>402</v>
      </c>
    </row>
    <row r="14" spans="1:2" x14ac:dyDescent="0.25">
      <c r="A14" s="17">
        <v>11</v>
      </c>
      <c r="B14" s="17" t="s">
        <v>402</v>
      </c>
    </row>
    <row r="15" spans="1:2" x14ac:dyDescent="0.25">
      <c r="A15" s="17">
        <v>12</v>
      </c>
      <c r="B15" s="17" t="s">
        <v>402</v>
      </c>
    </row>
    <row r="16" spans="1:2" x14ac:dyDescent="0.25">
      <c r="A16" s="17">
        <v>13</v>
      </c>
      <c r="B16" s="17" t="s">
        <v>402</v>
      </c>
    </row>
    <row r="17" spans="1:2" x14ac:dyDescent="0.25">
      <c r="A17" s="17">
        <v>14</v>
      </c>
      <c r="B17" s="17" t="s">
        <v>402</v>
      </c>
    </row>
    <row r="18" spans="1:2" x14ac:dyDescent="0.25">
      <c r="A18" s="17">
        <v>15</v>
      </c>
      <c r="B18" s="17" t="s">
        <v>402</v>
      </c>
    </row>
    <row r="19" spans="1:2" x14ac:dyDescent="0.25">
      <c r="A19" s="17">
        <v>15</v>
      </c>
      <c r="B19" s="17" t="s">
        <v>402</v>
      </c>
    </row>
    <row r="20" spans="1:2" x14ac:dyDescent="0.25">
      <c r="A20" s="17">
        <v>16</v>
      </c>
      <c r="B20" s="17" t="s">
        <v>402</v>
      </c>
    </row>
    <row r="21" spans="1:2" x14ac:dyDescent="0.25">
      <c r="A21" s="17">
        <v>17</v>
      </c>
      <c r="B21" s="17" t="s">
        <v>402</v>
      </c>
    </row>
    <row r="22" spans="1:2" x14ac:dyDescent="0.25">
      <c r="A22" s="17">
        <v>18</v>
      </c>
      <c r="B22" s="17" t="s">
        <v>402</v>
      </c>
    </row>
    <row r="23" spans="1:2" x14ac:dyDescent="0.25">
      <c r="A23" s="17">
        <v>19</v>
      </c>
      <c r="B23" s="17" t="s">
        <v>402</v>
      </c>
    </row>
    <row r="24" spans="1:2" x14ac:dyDescent="0.25">
      <c r="A24" s="17">
        <v>20</v>
      </c>
      <c r="B24" s="17" t="s">
        <v>402</v>
      </c>
    </row>
    <row r="25" spans="1:2" x14ac:dyDescent="0.25">
      <c r="A25" s="17">
        <v>21</v>
      </c>
      <c r="B25" s="17" t="s">
        <v>402</v>
      </c>
    </row>
    <row r="26" spans="1:2" x14ac:dyDescent="0.25">
      <c r="A26" s="17">
        <v>22</v>
      </c>
      <c r="B26" s="17" t="s">
        <v>402</v>
      </c>
    </row>
    <row r="27" spans="1:2" x14ac:dyDescent="0.25">
      <c r="A27" s="17">
        <v>23</v>
      </c>
      <c r="B27" s="17" t="s">
        <v>402</v>
      </c>
    </row>
    <row r="28" spans="1:2" x14ac:dyDescent="0.25">
      <c r="A28" s="17">
        <v>24</v>
      </c>
      <c r="B28" s="17" t="s">
        <v>402</v>
      </c>
    </row>
    <row r="29" spans="1:2" x14ac:dyDescent="0.25">
      <c r="A29" s="17">
        <v>25</v>
      </c>
      <c r="B29" s="17" t="s">
        <v>402</v>
      </c>
    </row>
    <row r="30" spans="1:2" x14ac:dyDescent="0.25">
      <c r="A30" s="17">
        <v>26</v>
      </c>
      <c r="B30" s="17" t="s">
        <v>402</v>
      </c>
    </row>
    <row r="31" spans="1:2" x14ac:dyDescent="0.25">
      <c r="A31" s="17">
        <v>27</v>
      </c>
      <c r="B31" s="17" t="s">
        <v>402</v>
      </c>
    </row>
    <row r="32" spans="1:2" x14ac:dyDescent="0.25">
      <c r="A32" s="17">
        <v>28</v>
      </c>
      <c r="B32" s="17"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F3" workbookViewId="0">
      <selection activeCell="D32" sqref="D3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7">
        <v>1</v>
      </c>
      <c r="B4" s="17">
        <v>81306565</v>
      </c>
      <c r="C4" s="18" t="s">
        <v>392</v>
      </c>
      <c r="D4" t="s">
        <v>112</v>
      </c>
      <c r="E4" s="19" t="s">
        <v>388</v>
      </c>
      <c r="F4" s="19">
        <v>1000</v>
      </c>
      <c r="G4" s="19" t="s">
        <v>389</v>
      </c>
      <c r="H4" t="s">
        <v>138</v>
      </c>
      <c r="I4" s="19" t="s">
        <v>397</v>
      </c>
      <c r="J4" s="19">
        <v>39</v>
      </c>
      <c r="K4" s="19" t="s">
        <v>390</v>
      </c>
      <c r="L4" s="19">
        <v>19</v>
      </c>
      <c r="M4" s="19" t="s">
        <v>390</v>
      </c>
      <c r="N4" s="19">
        <v>19</v>
      </c>
      <c r="O4" t="s">
        <v>198</v>
      </c>
      <c r="P4">
        <v>64000</v>
      </c>
    </row>
    <row r="5" spans="1:17" x14ac:dyDescent="0.25">
      <c r="A5" s="17">
        <v>2</v>
      </c>
      <c r="B5" s="17">
        <v>81306565</v>
      </c>
      <c r="C5" s="18" t="s">
        <v>392</v>
      </c>
      <c r="D5" t="s">
        <v>112</v>
      </c>
      <c r="E5" s="19" t="s">
        <v>388</v>
      </c>
      <c r="F5" s="19">
        <v>1000</v>
      </c>
      <c r="G5" s="19" t="s">
        <v>389</v>
      </c>
      <c r="H5" t="s">
        <v>138</v>
      </c>
      <c r="I5" s="19" t="s">
        <v>397</v>
      </c>
      <c r="J5" s="19">
        <v>39</v>
      </c>
      <c r="K5" s="19" t="s">
        <v>390</v>
      </c>
      <c r="L5" s="19">
        <v>19</v>
      </c>
      <c r="M5" s="19" t="s">
        <v>390</v>
      </c>
      <c r="N5" s="19">
        <v>19</v>
      </c>
      <c r="O5" t="s">
        <v>198</v>
      </c>
      <c r="P5">
        <v>64000</v>
      </c>
    </row>
    <row r="6" spans="1:17" x14ac:dyDescent="0.25">
      <c r="A6" s="17">
        <v>3</v>
      </c>
      <c r="B6" s="17">
        <v>81306565</v>
      </c>
      <c r="C6" s="18" t="s">
        <v>392</v>
      </c>
      <c r="D6" t="s">
        <v>112</v>
      </c>
      <c r="E6" s="19" t="s">
        <v>388</v>
      </c>
      <c r="F6" s="19">
        <v>1000</v>
      </c>
      <c r="G6" s="19" t="s">
        <v>389</v>
      </c>
      <c r="H6" t="s">
        <v>138</v>
      </c>
      <c r="I6" s="19" t="s">
        <v>397</v>
      </c>
      <c r="J6" s="19">
        <v>39</v>
      </c>
      <c r="K6" s="19" t="s">
        <v>390</v>
      </c>
      <c r="L6" s="19">
        <v>19</v>
      </c>
      <c r="M6" s="19" t="s">
        <v>390</v>
      </c>
      <c r="N6" s="19">
        <v>19</v>
      </c>
      <c r="O6" t="s">
        <v>198</v>
      </c>
      <c r="P6">
        <v>64000</v>
      </c>
    </row>
    <row r="7" spans="1:17" x14ac:dyDescent="0.25">
      <c r="A7" s="17">
        <v>4</v>
      </c>
      <c r="B7" s="17">
        <v>81306565</v>
      </c>
      <c r="C7" s="18" t="s">
        <v>392</v>
      </c>
      <c r="D7" t="s">
        <v>112</v>
      </c>
      <c r="E7" s="19" t="s">
        <v>388</v>
      </c>
      <c r="F7" s="19">
        <v>1000</v>
      </c>
      <c r="G7" s="19" t="s">
        <v>389</v>
      </c>
      <c r="H7" t="s">
        <v>138</v>
      </c>
      <c r="I7" s="19" t="s">
        <v>397</v>
      </c>
      <c r="J7" s="19">
        <v>39</v>
      </c>
      <c r="K7" s="19" t="s">
        <v>390</v>
      </c>
      <c r="L7" s="19">
        <v>19</v>
      </c>
      <c r="M7" s="19" t="s">
        <v>390</v>
      </c>
      <c r="N7" s="19">
        <v>19</v>
      </c>
      <c r="O7" t="s">
        <v>198</v>
      </c>
      <c r="P7">
        <v>64000</v>
      </c>
    </row>
    <row r="8" spans="1:17" x14ac:dyDescent="0.25">
      <c r="A8" s="17">
        <v>5</v>
      </c>
      <c r="B8" s="17">
        <v>81306565</v>
      </c>
      <c r="C8" s="18" t="s">
        <v>392</v>
      </c>
      <c r="D8" t="s">
        <v>112</v>
      </c>
      <c r="E8" s="19" t="s">
        <v>388</v>
      </c>
      <c r="F8" s="19">
        <v>1000</v>
      </c>
      <c r="G8" s="19" t="s">
        <v>389</v>
      </c>
      <c r="H8" t="s">
        <v>138</v>
      </c>
      <c r="I8" s="19" t="s">
        <v>397</v>
      </c>
      <c r="J8" s="19">
        <v>39</v>
      </c>
      <c r="K8" s="19" t="s">
        <v>390</v>
      </c>
      <c r="L8" s="19">
        <v>19</v>
      </c>
      <c r="M8" s="19" t="s">
        <v>390</v>
      </c>
      <c r="N8" s="19">
        <v>19</v>
      </c>
      <c r="O8" t="s">
        <v>198</v>
      </c>
      <c r="P8">
        <v>64000</v>
      </c>
    </row>
    <row r="9" spans="1:17" x14ac:dyDescent="0.25">
      <c r="A9" s="17">
        <v>6</v>
      </c>
      <c r="B9" s="17">
        <v>81306565</v>
      </c>
      <c r="C9" s="18" t="s">
        <v>392</v>
      </c>
      <c r="D9" t="s">
        <v>112</v>
      </c>
      <c r="E9" s="19" t="s">
        <v>388</v>
      </c>
      <c r="F9" s="19">
        <v>1000</v>
      </c>
      <c r="G9" s="19" t="s">
        <v>389</v>
      </c>
      <c r="H9" t="s">
        <v>138</v>
      </c>
      <c r="I9" s="19" t="s">
        <v>397</v>
      </c>
      <c r="J9" s="19">
        <v>39</v>
      </c>
      <c r="K9" s="19" t="s">
        <v>390</v>
      </c>
      <c r="L9" s="19">
        <v>19</v>
      </c>
      <c r="M9" s="19" t="s">
        <v>390</v>
      </c>
      <c r="N9" s="19">
        <v>19</v>
      </c>
      <c r="O9" t="s">
        <v>198</v>
      </c>
      <c r="P9">
        <v>64000</v>
      </c>
    </row>
    <row r="10" spans="1:17" x14ac:dyDescent="0.25">
      <c r="A10" s="17">
        <v>7</v>
      </c>
      <c r="B10" s="17">
        <v>81306565</v>
      </c>
      <c r="C10" s="18" t="s">
        <v>392</v>
      </c>
      <c r="D10" t="s">
        <v>112</v>
      </c>
      <c r="E10" s="19" t="s">
        <v>388</v>
      </c>
      <c r="F10" s="19">
        <v>1000</v>
      </c>
      <c r="G10" s="19" t="s">
        <v>389</v>
      </c>
      <c r="H10" t="s">
        <v>138</v>
      </c>
      <c r="I10" s="19" t="s">
        <v>397</v>
      </c>
      <c r="J10" s="19">
        <v>39</v>
      </c>
      <c r="K10" s="19" t="s">
        <v>390</v>
      </c>
      <c r="L10" s="19">
        <v>19</v>
      </c>
      <c r="M10" s="19" t="s">
        <v>390</v>
      </c>
      <c r="N10" s="19">
        <v>19</v>
      </c>
      <c r="O10" t="s">
        <v>198</v>
      </c>
      <c r="P10">
        <v>64000</v>
      </c>
    </row>
    <row r="11" spans="1:17" x14ac:dyDescent="0.25">
      <c r="A11" s="17">
        <v>8</v>
      </c>
      <c r="B11" s="17">
        <v>81306565</v>
      </c>
      <c r="C11" s="18" t="s">
        <v>392</v>
      </c>
      <c r="D11" t="s">
        <v>112</v>
      </c>
      <c r="E11" s="19" t="s">
        <v>388</v>
      </c>
      <c r="F11" s="19">
        <v>1000</v>
      </c>
      <c r="G11" s="19" t="s">
        <v>389</v>
      </c>
      <c r="H11" t="s">
        <v>138</v>
      </c>
      <c r="I11" s="19" t="s">
        <v>397</v>
      </c>
      <c r="J11" s="19">
        <v>39</v>
      </c>
      <c r="K11" s="19" t="s">
        <v>390</v>
      </c>
      <c r="L11" s="19">
        <v>19</v>
      </c>
      <c r="M11" s="19" t="s">
        <v>390</v>
      </c>
      <c r="N11" s="19">
        <v>19</v>
      </c>
      <c r="O11" t="s">
        <v>198</v>
      </c>
      <c r="P11">
        <v>64000</v>
      </c>
    </row>
    <row r="12" spans="1:17" x14ac:dyDescent="0.25">
      <c r="A12" s="17">
        <v>9</v>
      </c>
      <c r="B12" s="17">
        <v>81306565</v>
      </c>
      <c r="C12" s="18" t="s">
        <v>392</v>
      </c>
      <c r="D12" t="s">
        <v>112</v>
      </c>
      <c r="E12" s="19" t="s">
        <v>388</v>
      </c>
      <c r="F12" s="19">
        <v>1000</v>
      </c>
      <c r="G12" s="19" t="s">
        <v>389</v>
      </c>
      <c r="H12" t="s">
        <v>138</v>
      </c>
      <c r="I12" s="19" t="s">
        <v>397</v>
      </c>
      <c r="J12" s="19">
        <v>39</v>
      </c>
      <c r="K12" s="19" t="s">
        <v>390</v>
      </c>
      <c r="L12" s="19">
        <v>19</v>
      </c>
      <c r="M12" s="19" t="s">
        <v>390</v>
      </c>
      <c r="N12" s="19">
        <v>19</v>
      </c>
      <c r="O12" t="s">
        <v>198</v>
      </c>
      <c r="P12">
        <v>64000</v>
      </c>
    </row>
    <row r="13" spans="1:17" x14ac:dyDescent="0.25">
      <c r="A13" s="17">
        <v>10</v>
      </c>
      <c r="B13" s="17">
        <v>81306565</v>
      </c>
      <c r="C13" s="18" t="s">
        <v>392</v>
      </c>
      <c r="D13" t="s">
        <v>112</v>
      </c>
      <c r="E13" s="19" t="s">
        <v>388</v>
      </c>
      <c r="F13" s="19">
        <v>1000</v>
      </c>
      <c r="G13" s="19" t="s">
        <v>389</v>
      </c>
      <c r="H13" t="s">
        <v>138</v>
      </c>
      <c r="I13" s="19" t="s">
        <v>397</v>
      </c>
      <c r="J13" s="19">
        <v>39</v>
      </c>
      <c r="K13" s="19" t="s">
        <v>390</v>
      </c>
      <c r="L13" s="19">
        <v>19</v>
      </c>
      <c r="M13" s="19" t="s">
        <v>390</v>
      </c>
      <c r="N13" s="19">
        <v>19</v>
      </c>
      <c r="O13" t="s">
        <v>198</v>
      </c>
      <c r="P13">
        <v>64000</v>
      </c>
    </row>
    <row r="14" spans="1:17" x14ac:dyDescent="0.25">
      <c r="A14" s="17">
        <v>11</v>
      </c>
      <c r="B14" s="17">
        <v>81306565</v>
      </c>
      <c r="C14" s="18" t="s">
        <v>392</v>
      </c>
      <c r="D14" t="s">
        <v>112</v>
      </c>
      <c r="E14" s="19" t="s">
        <v>388</v>
      </c>
      <c r="F14" s="19">
        <v>1000</v>
      </c>
      <c r="G14" s="19" t="s">
        <v>389</v>
      </c>
      <c r="H14" t="s">
        <v>138</v>
      </c>
      <c r="I14" s="19" t="s">
        <v>397</v>
      </c>
      <c r="J14" s="19">
        <v>39</v>
      </c>
      <c r="K14" s="19" t="s">
        <v>390</v>
      </c>
      <c r="L14" s="19">
        <v>19</v>
      </c>
      <c r="M14" s="19" t="s">
        <v>390</v>
      </c>
      <c r="N14" s="19">
        <v>19</v>
      </c>
      <c r="O14" t="s">
        <v>198</v>
      </c>
      <c r="P14">
        <v>64000</v>
      </c>
    </row>
    <row r="15" spans="1:17" x14ac:dyDescent="0.25">
      <c r="A15" s="17">
        <v>12</v>
      </c>
      <c r="B15" s="17">
        <v>81306565</v>
      </c>
      <c r="C15" s="18" t="s">
        <v>392</v>
      </c>
      <c r="D15" t="s">
        <v>112</v>
      </c>
      <c r="E15" s="19" t="s">
        <v>388</v>
      </c>
      <c r="F15" s="19">
        <v>1000</v>
      </c>
      <c r="G15" s="19" t="s">
        <v>389</v>
      </c>
      <c r="H15" t="s">
        <v>138</v>
      </c>
      <c r="I15" s="19" t="s">
        <v>397</v>
      </c>
      <c r="J15" s="19">
        <v>39</v>
      </c>
      <c r="K15" s="19" t="s">
        <v>390</v>
      </c>
      <c r="L15" s="19">
        <v>19</v>
      </c>
      <c r="M15" s="19" t="s">
        <v>390</v>
      </c>
      <c r="N15" s="19">
        <v>19</v>
      </c>
      <c r="O15" t="s">
        <v>198</v>
      </c>
      <c r="P15">
        <v>64000</v>
      </c>
    </row>
    <row r="16" spans="1:17" x14ac:dyDescent="0.25">
      <c r="A16" s="17">
        <v>13</v>
      </c>
      <c r="B16" s="17">
        <v>81306565</v>
      </c>
      <c r="C16" s="18" t="s">
        <v>392</v>
      </c>
      <c r="D16" t="s">
        <v>112</v>
      </c>
      <c r="E16" s="19" t="s">
        <v>388</v>
      </c>
      <c r="F16" s="19">
        <v>1000</v>
      </c>
      <c r="G16" s="19" t="s">
        <v>389</v>
      </c>
      <c r="H16" t="s">
        <v>138</v>
      </c>
      <c r="I16" s="19" t="s">
        <v>397</v>
      </c>
      <c r="J16" s="19">
        <v>39</v>
      </c>
      <c r="K16" s="19" t="s">
        <v>390</v>
      </c>
      <c r="L16" s="19">
        <v>19</v>
      </c>
      <c r="M16" s="19" t="s">
        <v>390</v>
      </c>
      <c r="N16" s="19">
        <v>19</v>
      </c>
      <c r="O16" t="s">
        <v>198</v>
      </c>
      <c r="P16">
        <v>64000</v>
      </c>
    </row>
    <row r="17" spans="1:16" x14ac:dyDescent="0.25">
      <c r="A17" s="17">
        <v>14</v>
      </c>
      <c r="B17" s="17">
        <v>81306565</v>
      </c>
      <c r="C17" s="18" t="s">
        <v>392</v>
      </c>
      <c r="D17" t="s">
        <v>112</v>
      </c>
      <c r="E17" s="19" t="s">
        <v>388</v>
      </c>
      <c r="F17" s="19">
        <v>1000</v>
      </c>
      <c r="G17" s="19" t="s">
        <v>389</v>
      </c>
      <c r="H17" t="s">
        <v>138</v>
      </c>
      <c r="I17" s="19" t="s">
        <v>397</v>
      </c>
      <c r="J17" s="19">
        <v>39</v>
      </c>
      <c r="K17" s="19" t="s">
        <v>390</v>
      </c>
      <c r="L17" s="19">
        <v>19</v>
      </c>
      <c r="M17" s="19" t="s">
        <v>390</v>
      </c>
      <c r="N17" s="19">
        <v>19</v>
      </c>
      <c r="O17" t="s">
        <v>198</v>
      </c>
      <c r="P17">
        <v>64000</v>
      </c>
    </row>
    <row r="18" spans="1:16" x14ac:dyDescent="0.25">
      <c r="A18" s="17">
        <v>15</v>
      </c>
      <c r="B18" s="17">
        <v>81306565</v>
      </c>
      <c r="C18" s="18" t="s">
        <v>392</v>
      </c>
      <c r="D18" t="s">
        <v>112</v>
      </c>
      <c r="E18" s="19" t="s">
        <v>388</v>
      </c>
      <c r="F18" s="19">
        <v>1000</v>
      </c>
      <c r="G18" s="19" t="s">
        <v>389</v>
      </c>
      <c r="H18" t="s">
        <v>138</v>
      </c>
      <c r="I18" s="19" t="s">
        <v>397</v>
      </c>
      <c r="J18" s="19">
        <v>39</v>
      </c>
      <c r="K18" s="19" t="s">
        <v>390</v>
      </c>
      <c r="L18" s="19">
        <v>19</v>
      </c>
      <c r="M18" s="19" t="s">
        <v>390</v>
      </c>
      <c r="N18" s="19">
        <v>19</v>
      </c>
      <c r="O18" t="s">
        <v>198</v>
      </c>
      <c r="P18">
        <v>64000</v>
      </c>
    </row>
    <row r="19" spans="1:16" x14ac:dyDescent="0.25">
      <c r="A19" s="17">
        <v>15</v>
      </c>
      <c r="B19" s="17">
        <v>81306565</v>
      </c>
      <c r="C19" s="18" t="s">
        <v>392</v>
      </c>
      <c r="D19" t="s">
        <v>112</v>
      </c>
      <c r="E19" s="19" t="s">
        <v>388</v>
      </c>
      <c r="F19" s="19">
        <v>1000</v>
      </c>
      <c r="G19" s="19" t="s">
        <v>389</v>
      </c>
      <c r="H19" t="s">
        <v>138</v>
      </c>
      <c r="I19" s="19" t="s">
        <v>397</v>
      </c>
      <c r="J19" s="19">
        <v>39</v>
      </c>
      <c r="K19" s="19" t="s">
        <v>390</v>
      </c>
      <c r="L19" s="19">
        <v>19</v>
      </c>
      <c r="M19" s="19" t="s">
        <v>390</v>
      </c>
      <c r="N19" s="19">
        <v>19</v>
      </c>
      <c r="O19" t="s">
        <v>198</v>
      </c>
      <c r="P19">
        <v>64000</v>
      </c>
    </row>
    <row r="20" spans="1:16" x14ac:dyDescent="0.25">
      <c r="A20" s="17">
        <v>16</v>
      </c>
      <c r="B20" s="17">
        <v>81306565</v>
      </c>
      <c r="C20" s="18" t="s">
        <v>392</v>
      </c>
      <c r="D20" t="s">
        <v>112</v>
      </c>
      <c r="E20" s="19" t="s">
        <v>388</v>
      </c>
      <c r="F20" s="19">
        <v>1000</v>
      </c>
      <c r="G20" s="19" t="s">
        <v>389</v>
      </c>
      <c r="H20" t="s">
        <v>138</v>
      </c>
      <c r="I20" s="19" t="s">
        <v>397</v>
      </c>
      <c r="J20" s="19">
        <v>39</v>
      </c>
      <c r="K20" s="19" t="s">
        <v>390</v>
      </c>
      <c r="L20" s="19">
        <v>19</v>
      </c>
      <c r="M20" s="19" t="s">
        <v>390</v>
      </c>
      <c r="N20" s="19">
        <v>19</v>
      </c>
      <c r="O20" t="s">
        <v>198</v>
      </c>
      <c r="P20">
        <v>64000</v>
      </c>
    </row>
    <row r="21" spans="1:16" x14ac:dyDescent="0.25">
      <c r="A21" s="17">
        <v>17</v>
      </c>
      <c r="B21" s="17">
        <v>81306565</v>
      </c>
      <c r="C21" s="18" t="s">
        <v>392</v>
      </c>
      <c r="D21" t="s">
        <v>112</v>
      </c>
      <c r="E21" s="19" t="s">
        <v>388</v>
      </c>
      <c r="F21" s="19">
        <v>1000</v>
      </c>
      <c r="G21" s="19" t="s">
        <v>389</v>
      </c>
      <c r="H21" t="s">
        <v>138</v>
      </c>
      <c r="I21" s="19" t="s">
        <v>397</v>
      </c>
      <c r="J21" s="19">
        <v>39</v>
      </c>
      <c r="K21" s="19" t="s">
        <v>390</v>
      </c>
      <c r="L21" s="19">
        <v>19</v>
      </c>
      <c r="M21" s="19" t="s">
        <v>390</v>
      </c>
      <c r="N21" s="19">
        <v>19</v>
      </c>
      <c r="O21" t="s">
        <v>198</v>
      </c>
      <c r="P21">
        <v>64000</v>
      </c>
    </row>
    <row r="22" spans="1:16" x14ac:dyDescent="0.25">
      <c r="A22" s="17">
        <v>18</v>
      </c>
      <c r="B22" s="17">
        <v>81306565</v>
      </c>
      <c r="C22" s="18" t="s">
        <v>392</v>
      </c>
      <c r="D22" t="s">
        <v>112</v>
      </c>
      <c r="E22" s="19" t="s">
        <v>388</v>
      </c>
      <c r="F22" s="19">
        <v>1000</v>
      </c>
      <c r="G22" s="19" t="s">
        <v>389</v>
      </c>
      <c r="H22" t="s">
        <v>138</v>
      </c>
      <c r="I22" s="19" t="s">
        <v>397</v>
      </c>
      <c r="J22" s="19">
        <v>39</v>
      </c>
      <c r="K22" s="19" t="s">
        <v>390</v>
      </c>
      <c r="L22" s="19">
        <v>19</v>
      </c>
      <c r="M22" s="19" t="s">
        <v>390</v>
      </c>
      <c r="N22" s="19">
        <v>19</v>
      </c>
      <c r="O22" t="s">
        <v>198</v>
      </c>
      <c r="P22">
        <v>64000</v>
      </c>
    </row>
    <row r="23" spans="1:16" x14ac:dyDescent="0.25">
      <c r="A23" s="17">
        <v>19</v>
      </c>
      <c r="B23" s="17">
        <v>81306565</v>
      </c>
      <c r="C23" s="18" t="s">
        <v>392</v>
      </c>
      <c r="D23" t="s">
        <v>112</v>
      </c>
      <c r="E23" s="19" t="s">
        <v>388</v>
      </c>
      <c r="F23" s="19">
        <v>1000</v>
      </c>
      <c r="G23" s="19" t="s">
        <v>389</v>
      </c>
      <c r="H23" t="s">
        <v>138</v>
      </c>
      <c r="I23" s="19" t="s">
        <v>397</v>
      </c>
      <c r="J23" s="19">
        <v>39</v>
      </c>
      <c r="K23" s="19" t="s">
        <v>390</v>
      </c>
      <c r="L23" s="19">
        <v>19</v>
      </c>
      <c r="M23" s="19" t="s">
        <v>390</v>
      </c>
      <c r="N23" s="19">
        <v>19</v>
      </c>
      <c r="O23" t="s">
        <v>198</v>
      </c>
      <c r="P23">
        <v>64000</v>
      </c>
    </row>
    <row r="24" spans="1:16" x14ac:dyDescent="0.25">
      <c r="A24" s="17">
        <v>20</v>
      </c>
      <c r="B24" s="17">
        <v>81306565</v>
      </c>
      <c r="C24" s="18" t="s">
        <v>392</v>
      </c>
      <c r="D24" t="s">
        <v>112</v>
      </c>
      <c r="E24" s="19" t="s">
        <v>388</v>
      </c>
      <c r="F24" s="19">
        <v>1000</v>
      </c>
      <c r="G24" s="19" t="s">
        <v>389</v>
      </c>
      <c r="H24" t="s">
        <v>138</v>
      </c>
      <c r="I24" s="19" t="s">
        <v>397</v>
      </c>
      <c r="J24" s="19">
        <v>39</v>
      </c>
      <c r="K24" s="19" t="s">
        <v>390</v>
      </c>
      <c r="L24" s="19">
        <v>19</v>
      </c>
      <c r="M24" s="19" t="s">
        <v>390</v>
      </c>
      <c r="N24" s="19">
        <v>19</v>
      </c>
      <c r="O24" t="s">
        <v>198</v>
      </c>
      <c r="P24">
        <v>64000</v>
      </c>
    </row>
    <row r="25" spans="1:16" x14ac:dyDescent="0.25">
      <c r="A25" s="17">
        <v>21</v>
      </c>
      <c r="B25" s="17">
        <v>81306565</v>
      </c>
      <c r="C25" s="18" t="s">
        <v>392</v>
      </c>
      <c r="D25" t="s">
        <v>112</v>
      </c>
      <c r="E25" s="19" t="s">
        <v>388</v>
      </c>
      <c r="F25" s="19">
        <v>1000</v>
      </c>
      <c r="G25" s="19" t="s">
        <v>389</v>
      </c>
      <c r="H25" t="s">
        <v>138</v>
      </c>
      <c r="I25" s="19" t="s">
        <v>397</v>
      </c>
      <c r="J25" s="19">
        <v>39</v>
      </c>
      <c r="K25" s="19" t="s">
        <v>390</v>
      </c>
      <c r="L25" s="19">
        <v>19</v>
      </c>
      <c r="M25" s="19" t="s">
        <v>390</v>
      </c>
      <c r="N25" s="19">
        <v>19</v>
      </c>
      <c r="O25" t="s">
        <v>198</v>
      </c>
      <c r="P25">
        <v>64000</v>
      </c>
    </row>
    <row r="26" spans="1:16" x14ac:dyDescent="0.25">
      <c r="A26" s="17">
        <v>22</v>
      </c>
      <c r="B26" s="17">
        <v>81306565</v>
      </c>
      <c r="C26" s="18" t="s">
        <v>392</v>
      </c>
      <c r="D26" t="s">
        <v>112</v>
      </c>
      <c r="E26" s="19" t="s">
        <v>388</v>
      </c>
      <c r="F26" s="19">
        <v>1000</v>
      </c>
      <c r="G26" s="19" t="s">
        <v>389</v>
      </c>
      <c r="H26" t="s">
        <v>138</v>
      </c>
      <c r="I26" s="19" t="s">
        <v>397</v>
      </c>
      <c r="J26" s="19">
        <v>39</v>
      </c>
      <c r="K26" s="19" t="s">
        <v>390</v>
      </c>
      <c r="L26" s="19">
        <v>19</v>
      </c>
      <c r="M26" s="19" t="s">
        <v>390</v>
      </c>
      <c r="N26" s="19">
        <v>19</v>
      </c>
      <c r="O26" t="s">
        <v>198</v>
      </c>
      <c r="P26">
        <v>64000</v>
      </c>
    </row>
    <row r="27" spans="1:16" x14ac:dyDescent="0.25">
      <c r="A27" s="17">
        <v>23</v>
      </c>
      <c r="B27" s="17">
        <v>81306565</v>
      </c>
      <c r="C27" s="18" t="s">
        <v>392</v>
      </c>
      <c r="D27" t="s">
        <v>112</v>
      </c>
      <c r="E27" s="19" t="s">
        <v>388</v>
      </c>
      <c r="F27" s="19">
        <v>1000</v>
      </c>
      <c r="G27" s="19" t="s">
        <v>389</v>
      </c>
      <c r="H27" t="s">
        <v>138</v>
      </c>
      <c r="I27" s="19" t="s">
        <v>397</v>
      </c>
      <c r="J27" s="19">
        <v>39</v>
      </c>
      <c r="K27" s="19" t="s">
        <v>390</v>
      </c>
      <c r="L27" s="19">
        <v>19</v>
      </c>
      <c r="M27" s="19" t="s">
        <v>390</v>
      </c>
      <c r="N27" s="19">
        <v>19</v>
      </c>
      <c r="O27" t="s">
        <v>198</v>
      </c>
      <c r="P27">
        <v>64000</v>
      </c>
    </row>
    <row r="28" spans="1:16" x14ac:dyDescent="0.25">
      <c r="A28" s="17">
        <v>24</v>
      </c>
      <c r="B28" s="17">
        <v>81306565</v>
      </c>
      <c r="C28" s="18" t="s">
        <v>392</v>
      </c>
      <c r="D28" t="s">
        <v>112</v>
      </c>
      <c r="E28" s="19" t="s">
        <v>388</v>
      </c>
      <c r="F28" s="19">
        <v>1000</v>
      </c>
      <c r="G28" s="19" t="s">
        <v>389</v>
      </c>
      <c r="H28" t="s">
        <v>138</v>
      </c>
      <c r="I28" s="19" t="s">
        <v>397</v>
      </c>
      <c r="J28" s="19">
        <v>39</v>
      </c>
      <c r="K28" s="19" t="s">
        <v>390</v>
      </c>
      <c r="L28" s="19">
        <v>19</v>
      </c>
      <c r="M28" s="19" t="s">
        <v>390</v>
      </c>
      <c r="N28" s="19">
        <v>19</v>
      </c>
      <c r="O28" t="s">
        <v>198</v>
      </c>
      <c r="P28">
        <v>64000</v>
      </c>
    </row>
    <row r="29" spans="1:16" x14ac:dyDescent="0.25">
      <c r="A29" s="17">
        <v>25</v>
      </c>
      <c r="B29" s="17">
        <v>81306565</v>
      </c>
      <c r="C29" s="18" t="s">
        <v>392</v>
      </c>
      <c r="D29" t="s">
        <v>112</v>
      </c>
      <c r="E29" s="19" t="s">
        <v>388</v>
      </c>
      <c r="F29" s="19">
        <v>1000</v>
      </c>
      <c r="G29" s="19" t="s">
        <v>389</v>
      </c>
      <c r="H29" t="s">
        <v>138</v>
      </c>
      <c r="I29" s="19" t="s">
        <v>397</v>
      </c>
      <c r="J29" s="19">
        <v>39</v>
      </c>
      <c r="K29" s="19" t="s">
        <v>390</v>
      </c>
      <c r="L29" s="19">
        <v>19</v>
      </c>
      <c r="M29" s="19" t="s">
        <v>390</v>
      </c>
      <c r="N29" s="19">
        <v>19</v>
      </c>
      <c r="O29" t="s">
        <v>198</v>
      </c>
      <c r="P29">
        <v>64000</v>
      </c>
    </row>
    <row r="30" spans="1:16" x14ac:dyDescent="0.25">
      <c r="A30" s="17">
        <v>26</v>
      </c>
      <c r="B30" s="17">
        <v>81306565</v>
      </c>
      <c r="C30" s="18" t="s">
        <v>392</v>
      </c>
      <c r="D30" t="s">
        <v>112</v>
      </c>
      <c r="E30" s="19" t="s">
        <v>388</v>
      </c>
      <c r="F30" s="19">
        <v>1000</v>
      </c>
      <c r="G30" s="19" t="s">
        <v>389</v>
      </c>
      <c r="H30" t="s">
        <v>138</v>
      </c>
      <c r="I30" s="19" t="s">
        <v>397</v>
      </c>
      <c r="J30" s="19">
        <v>39</v>
      </c>
      <c r="K30" s="19" t="s">
        <v>390</v>
      </c>
      <c r="L30" s="19">
        <v>19</v>
      </c>
      <c r="M30" s="19" t="s">
        <v>390</v>
      </c>
      <c r="N30" s="19">
        <v>19</v>
      </c>
      <c r="O30" t="s">
        <v>198</v>
      </c>
      <c r="P30">
        <v>64000</v>
      </c>
    </row>
    <row r="31" spans="1:16" x14ac:dyDescent="0.25">
      <c r="A31" s="17">
        <v>27</v>
      </c>
      <c r="B31" s="17">
        <v>81306565</v>
      </c>
      <c r="C31" s="18" t="s">
        <v>392</v>
      </c>
      <c r="D31" t="s">
        <v>112</v>
      </c>
      <c r="E31" s="19" t="s">
        <v>388</v>
      </c>
      <c r="F31" s="19">
        <v>1000</v>
      </c>
      <c r="G31" s="19" t="s">
        <v>389</v>
      </c>
      <c r="H31" t="s">
        <v>138</v>
      </c>
      <c r="I31" s="19" t="s">
        <v>397</v>
      </c>
      <c r="J31" s="19">
        <v>39</v>
      </c>
      <c r="K31" s="19" t="s">
        <v>390</v>
      </c>
      <c r="L31" s="19">
        <v>19</v>
      </c>
      <c r="M31" s="19" t="s">
        <v>390</v>
      </c>
      <c r="N31" s="19">
        <v>19</v>
      </c>
      <c r="O31" t="s">
        <v>198</v>
      </c>
      <c r="P31">
        <v>64000</v>
      </c>
    </row>
    <row r="32" spans="1:16" x14ac:dyDescent="0.25">
      <c r="A32" s="17">
        <v>28</v>
      </c>
      <c r="B32" s="17">
        <v>81306565</v>
      </c>
      <c r="C32" s="18" t="s">
        <v>392</v>
      </c>
      <c r="D32" t="s">
        <v>112</v>
      </c>
      <c r="E32" s="19" t="s">
        <v>388</v>
      </c>
      <c r="F32" s="19">
        <v>1000</v>
      </c>
      <c r="G32" s="19" t="s">
        <v>389</v>
      </c>
      <c r="H32" t="s">
        <v>138</v>
      </c>
      <c r="I32" s="19" t="s">
        <v>397</v>
      </c>
      <c r="J32" s="19">
        <v>39</v>
      </c>
      <c r="K32" s="19" t="s">
        <v>390</v>
      </c>
      <c r="L32" s="19">
        <v>19</v>
      </c>
      <c r="M32" s="19" t="s">
        <v>390</v>
      </c>
      <c r="N32" s="19">
        <v>19</v>
      </c>
      <c r="O32" t="s">
        <v>198</v>
      </c>
      <c r="P32">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C32" r:id="rId2" display="informacion_sedue@monterrey.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cp:lastPrinted>2021-06-04T16:59:12Z</cp:lastPrinted>
  <dcterms:created xsi:type="dcterms:W3CDTF">2021-04-28T14:51:19Z</dcterms:created>
  <dcterms:modified xsi:type="dcterms:W3CDTF">2022-03-10T22:49:22Z</dcterms:modified>
</cp:coreProperties>
</file>