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ura.alfaro\Desktop\LAURA DTMTY 2022\FORMATOS 2022\ENERO\SSYPC Vo. Bo\"/>
    </mc:Choice>
  </mc:AlternateContent>
  <bookViews>
    <workbookView xWindow="0" yWindow="0" windowWidth="20490" windowHeight="702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<sst xmlns="http://schemas.openxmlformats.org/spreadsheetml/2006/main" count="482" uniqueCount="281">
  <si>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</si>
  <si>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</si>
  <si>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</si>
  <si>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</si>
  <si>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</si>
  <si>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</si>
  <si>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</si>
  <si>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</si>
  <si>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</si>
  <si>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</si>
  <si>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</si>
  <si>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</si>
  <si>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</si>
  <si>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</si>
  <si>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</si>
  <si>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</si>
  <si>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</si>
  <si>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</si>
  <si>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</si>
  <si>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</si>
  <si>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</si>
  <si>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</si>
  <si>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</si>
  <si>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</si>
  <si>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</si>
  <si>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</si>
  <si>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</si>
  <si>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</si>
  <si>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</si>
  <si>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</si>
  <si>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</si>
  <si>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</si>
  <si>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</si>
  <si>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</si>
  <si>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</si>
  <si>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</si>
  <si>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</si>
  <si>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</si>
  <si>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</si>
  <si>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</si>
  <si>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</si>
  <si>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</si>
  <si>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</si>
  <si>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</si>
  <si>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</si>
  <si>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</si>
  <si>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</si>
  <si>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</si>
  <si>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</si>
  <si>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</si>
  <si>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</si>
  <si>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</si>
  <si>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</si>
  <si>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</si>
  <si>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</si>
  <si>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</si>
  <si>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</si>
  <si>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</si>
  <si>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</si>
  <si>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407976</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</si>
  <si>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</si>
  <si>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</si>
  <si>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</si>
  <si>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</si>
  <si>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</si>
  <si>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</si>
  <si>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</si>
  <si>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</si>
  <si>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</si>
  <si>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</si>
  <si>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</si>
  <si>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</si>
  <si>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</si>
  <si>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</si>
  <si>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</si>
  <si>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</si>
  <si>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</si>
  <si>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</si>
  <si>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</si>
  <si>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</si>
  <si>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</si>
  <si>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</si>
  <si>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</si>
  <si>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</si>
  <si>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</si>
  <si>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</si>
  <si>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</si>
  <si>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</si>
  <si>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</si>
  <si>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</si>
  <si>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</si>
  <si>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</si>
  <si>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</si>
  <si>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</si>
  <si>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</si>
  <si>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</si>
  <si>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</si>
  <si>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</si>
  <si>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</si>
  <si>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</si>
  <si>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</si>
  <si>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</si>
  <si>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</si>
  <si>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</si>
  <si>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</si>
  <si>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</si>
  <si>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</si>
  <si>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</si>
  <si>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</si>
  <si>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</si>
  <si>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</si>
  <si>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</si>
  <si>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</si>
  <si>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</si>
  <si>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</si>
  <si>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</si>
  <si>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</si>
  <si>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</si>
  <si>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</si>
  <si>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</si>
  <si>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</si>
  <si>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</si>
  <si>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</si>
  <si>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</si>
  <si>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</si>
  <si>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</si>
  <si>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</si>
  <si>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</si>
  <si>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</si>
  <si>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</si>
  <si>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</si>
  <si>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</si>
  <si>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</si>
  <si>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</si>
  <si>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</si>
  <si>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</si>
  <si>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</si>
  <si>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</si>
  <si>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</si>
  <si>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</si>
  <si>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</si>
  <si>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</si>
  <si>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</si>
  <si>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</si>
  <si>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</si>
  <si>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</si>
  <si>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</si>
  <si>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</si>
  <si>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</si>
  <si>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</si>
  <si>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</si>
  <si>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</si>
  <si>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</si>
  <si>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</si>
  <si>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</si>
  <si>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</si>
  <si>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</si>
  <si>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</si>
  <si>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</si>
  <si>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</si>
  <si>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</si>
  <si>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</si>
  <si>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</si>
  <si>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</si>
  <si>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</si>
  <si>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</si>
  <si>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</si>
  <si>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</si>
  <si>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</si>
  <si>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</si>
  <si>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</si>
  <si>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</si>
  <si>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</si>
  <si>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</si>
  <si>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</si>
  <si>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</si>
  <si>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</si>
  <si>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</si>
  <si>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</si>
  <si>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</si>
  <si>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</si>
  <si>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</si>
  <si>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</si>
  <si>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</si>
  <si>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</si>
  <si>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</si>
  <si>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</si>
  <si>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</si>
  <si>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</si>
  <si>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</si>
  <si>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</si>
  <si>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</si>
  <si>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</si>
  <si>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</si>
  <si>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</si>
  <si>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</si>
  <si>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</si>
  <si>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</si>
  <si>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</si>
  <si>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</si>
  <si>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</si>
  <si>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</si>
  <si>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</si>
  <si>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</si>
  <si>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</si>
  <si>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</si>
  <si>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</si>
  <si>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</si>
  <si>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</si>
  <si>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REGIOS EN ACCION </t>
  </si>
  <si>
    <t/>
  </si>
  <si>
    <t>PERSONAL FAMILIAR,SOCIAL Y ECONOMICO</t>
  </si>
  <si>
    <t xml:space="preserve">Municipio de Monterrey, Poligonos en Riesgo </t>
  </si>
  <si>
    <t xml:space="preserve">El proyecto Regios en Accion busca la recuperación de espacios públicos como escenarios para la convivencia, tiene como propósito fundamental mejorar y embellecer la comunidad, restablecer la paz y fortalecer la cohesión social. </t>
  </si>
  <si>
    <t xml:space="preserve">Desarrollar la cultura ciudadana en las comunidades, actuando en la formación de valores y normas de convivencia a través de la recuperación de espacios públicos, como escenarios para el diálogo, el encuentro ciudadano y la cohesión social._x000D_
_x000D_
</t>
  </si>
  <si>
    <t>Activar espacios públicos que se encuentran abandonados o deteriorados._x000D_ Contribuir a  fortalecer la cohesión social._x000D_ Favorecer la realización de actividades culturales, recreativas y deportivas en espacios públicos._x000D_ Aumentar la confianza y percepción de seguridad en las colonias._x000D_</t>
  </si>
  <si>
    <t>Población en general</t>
  </si>
  <si>
    <t>Opera todo el año</t>
  </si>
  <si>
    <t>Ladrón de Guevara</t>
  </si>
  <si>
    <t>Del Norte</t>
  </si>
  <si>
    <t>Monterrey</t>
  </si>
  <si>
    <t xml:space="preserve"> Lunes a Viernes Administrativo 8:00 am a 17:00 horas     </t>
  </si>
  <si>
    <t>MEDIACION (INFORMACION PARA SOLUCIONAR CONTROVERSIAS)</t>
  </si>
  <si>
    <t>El proyecto de Mediacion busca centrar su atención en informar y concentiziar  al ciudadano, sobre medidas alternas de solución pacifica de conflictos.</t>
  </si>
  <si>
    <t>09/11/2016</t>
  </si>
  <si>
    <t xml:space="preserve">Lograr que la ciudadanía  de Monterrey conozca las bondades de  la mediación contribuyendo a crear una cultura de paz atreves de la solución pacífica de conflictos._x000D_
_x000D_
</t>
  </si>
  <si>
    <t>Difusión de la mediación Comunidades_x000D_. Difusión de la mediación en Planteles Escolares_x000D_. Difusión de la mediación en Medios de Difusión Masiva (Radio e Internet).</t>
  </si>
  <si>
    <t xml:space="preserve">YO QUIERO UNA ESCUELA SEGURA </t>
  </si>
  <si>
    <t>El proyecto de Yo Quiero una Escuela Segura busca reducir los tipos de riesgos psicosociales que existen dentro y fuera de los planteles de educación básica del Municipio de Monterrey con acciones preventivas que promuevan la cultura de paz._x000D_</t>
  </si>
  <si>
    <t>01/09/2016</t>
  </si>
  <si>
    <t xml:space="preserve">Evitar y/o disminuir el acoso y violencia escolar, así como los diferentes tipos de riesgos psicosociales presentes dentro de las instituciones de educación básica del Municipio de Monterrey promoviendo la Cultura de Paz y la sana convivencia a través de la participación de las diferentes Secretarias y Direcciones del Municipio de Monterrey._x000D_
_x000D_
</t>
  </si>
  <si>
    <t xml:space="preserve">Identificar los tipos de riesgos psicosociales que existen dentro y fuera de los planteles de educación básica del Municipio de Monterrey a través de la aplicación de un diagnóstico a directores, maestros, alumnos, padres de familia y vecinos. </t>
  </si>
  <si>
    <t xml:space="preserve">CENTRO COMUNITARIO PARA LA CONVIVENCIA </t>
  </si>
  <si>
    <t>El proyecto Centro Comunitario para la Convivencia busca a través del empeño brindar espacios para la prevencion de delitos.</t>
  </si>
  <si>
    <t>01/02/2016</t>
  </si>
  <si>
    <t xml:space="preserve">Disminuir  las situaciones de riesgo social como: delincuencia, pandillerismo, drogadicción, deserción escolar y  violencia de los habitantes de las colonias Fomerrey 35, Fomerrey 24 y colonias aledañas._x000D_
_x000D_
_x000D_
</t>
  </si>
  <si>
    <t xml:space="preserve">Ofrecer oportunidades de actividades deportivas, culturales a  niños y adolescentes, siendo estos los beneficiarios directos del proyecto.Capacitar a jóvenes y mujeres puedan incursionarse en un negocio propio o en una empresa._x000D_ Brindar platicas de prevención a la población._x000D_ Crear en los habitantes la participación en el cuidado de su centro comunitario, plazas, parques, etc._x000D__x000D_
</t>
  </si>
  <si>
    <t xml:space="preserve">MUJER LIBRE </t>
  </si>
  <si>
    <t>El proyecto busca prevenir la violencia familiar, y detectar y atender los casos en los que ya se cuente con conflictos familiares a través del empoderamiento de las mujeres atendidas por  de las acciones que lo comprenden.</t>
  </si>
  <si>
    <t>12/10/2016</t>
  </si>
  <si>
    <t xml:space="preserve">Empoderamiento de las mujeres víctimas de violencia mediante una atención multidisciplinaria e interinstitucional que les permita contar con las herramientas necesarias para salir  del ciclo de interacción violenta en el que se encuentran._x000D_
</t>
  </si>
  <si>
    <t xml:space="preserve">Mujeres que sufren violencia </t>
  </si>
  <si>
    <t>Unidad de Atención a Victimas de Violencia Familiar y de Género (UAVVI)</t>
  </si>
  <si>
    <t>JUNTAS VECINALES</t>
  </si>
  <si>
    <t>Colonias resguardadas por la Policía de Monterrey</t>
  </si>
  <si>
    <t>La estrategia de Juntas vecinales busca hacer acercamiento de la Secretaría de Seguridad Pública y Vialidad de Monterrey  hacia la ciudadanía escuchando quejas y peticiones con el enfoque de hacer trabajo en conjunto para erradicar las situaciones que estén generando inseguridad o algún inconveniente en el entorno, promocionando el programa Vecino Vigilante con el comandante de zona operativa.</t>
  </si>
  <si>
    <t>Promover el desarrollo de estrategias integrales y efectivas de prevención social de la violencia y la delincuencia desde las comunidades y para las comunidades, a fin de lograr mejorar sus condiciones de calidad de vida y seguridad.</t>
  </si>
  <si>
    <t xml:space="preserve">Identificar las colonias con mayor indice delictivo, para implementar estrategias de acción. Promover la comunicación directa con personal de la SSPVM. Visitar las colonias para escuchar y documentar peticiones, quejas.                                       Seguimiento de acciones a implementadas.                                                                                </t>
  </si>
  <si>
    <t>Personal Admin: Equipo Interdiciplinario. Población Beneficiada: Vecinos de las colonias pertenecientes al Municipio de Monterrey.</t>
  </si>
  <si>
    <t>Vinculación Ciudadana</t>
  </si>
  <si>
    <t>CIRCUITO VIAL INFANTIL, MINI-CIUDAD</t>
  </si>
  <si>
    <t>DONATIVOS</t>
  </si>
  <si>
    <t>Empresas de iniciativa privada</t>
  </si>
  <si>
    <t>PERSONAL FAMILIAR,SOCIAL, EDUCATIVO Y ECONOMICO</t>
  </si>
  <si>
    <t>Planteles educativos del Municipio de Monterrey</t>
  </si>
  <si>
    <t xml:space="preserve">Convertir a los niños, niñas en instructores multiplicadores de una manera lúdica y divertida ayudando a los padres de familia a seguir los lineamientos viales aprendidos durante su capacitación lo cual ayudara a tener y ejercer una educación vial dentro de la sociedad. </t>
  </si>
  <si>
    <t>Difundir los lineamientos viales en los niños, niñas estudiantes, haciendolo de una manera ludica ya que se promueve el respeto hacia los oficiales de transito y los reglamentos viales, utilizando diversos tipos de unidades moviles para la circulación en el circuito vial infantil.</t>
  </si>
  <si>
    <t>Identificar los planteles educativos de nivel preescolar, Promover la estrategia para implementar, Visitar el plantel para ejecucion de la estrategia, Elaboracion de reporte .</t>
  </si>
  <si>
    <t>Personal Admin: Equipo Interdiciplinario. Población Beneficiada:Planteles educativos pertenecientes al Municipio de Monterrey.</t>
  </si>
  <si>
    <t>IDENTIDAD URBANA</t>
  </si>
  <si>
    <t xml:space="preserve">Municipio de Monterrey </t>
  </si>
  <si>
    <t xml:space="preserve">Jóvenes integrantes de pandillas, con el proposito de generar en ellos habilidades que contribuyan a su inserción positiva y funcional en su comunidad. </t>
  </si>
  <si>
    <t>Prevenir la reiteración de conductas antisociales e integrarlos en actividades recreativas que los incorporen al núcleo social y productivo a través de un acercamiento de confianza, dinámico y afectivo con la sociedad y el patrimonio de la comunidad, de forma tal que recuperen el sentido de identidad, apego parental, lealtad, convivencia y respeto a la sociedad.</t>
  </si>
  <si>
    <t>Localizar zonas donde se ubican pandillas y registrarlas, realizar acercamiento al grupo identificado, así como adquirir información sobre la cual se pueda trabajar.
Trabajar con el grupo (pandilla)y realizar evaluaciones posteriores si así lo requiera el grupo.</t>
  </si>
  <si>
    <t>Equipo multidisciplinario/ Jóvenes integrantes de pandillas</t>
  </si>
  <si>
    <t>PREVIDEJ</t>
  </si>
  <si>
    <t xml:space="preserve">CAIPA MONTERREY </t>
  </si>
  <si>
    <t>Tratamiento integral para a jovenes en conflicto con la ley y sus familias.</t>
  </si>
  <si>
    <t>Disminuir la conducta delictiva en jóvenes en conflicto con la ley</t>
  </si>
  <si>
    <t>Tratamiento integral para jovenes en conflicto con la ley y sus familias a través de atención psicologica, atención y orientación en trabajo social y criminología.</t>
  </si>
  <si>
    <t>Equipo multidisciplinario/ Jóvenes en conflicto con la ley y sus padres de familia o responsable legal</t>
  </si>
  <si>
    <t>PADRES PREVENIDOS, HIJOS PROTEGIDOS</t>
  </si>
  <si>
    <t xml:space="preserve">Visitar domicilios en colonias que se encuentren en zonas de conflicto del municipio de Monterrey </t>
  </si>
  <si>
    <t>Orientar mediante folletos informativos a padres y madres de familia respecto a servicios de Previdej</t>
  </si>
  <si>
    <t>Visitar domicilios y repartir folletos informativos.</t>
  </si>
  <si>
    <t>Equipo multidisciplinario/ Padres y madres de familia de adolescentes</t>
  </si>
  <si>
    <t xml:space="preserve">Secretaría de Seguridad Pública y Protección a la Ciudadanía del Municipio de Monterrey </t>
  </si>
  <si>
    <t>Dirección de Protección Ciudadana y Prevención Social del Delito de la Secretaría de Seguridad Pública y Protección a la Ciudadanía del Municipio de Monterrey</t>
  </si>
  <si>
    <t>Dirección de Protección Ciudadana y Prevención Social del Delito</t>
  </si>
  <si>
    <t>Las columnas denominadas Nombre, Primer Apellido, Segundo Apellido y Correo electrónico aparecen vacías en virtud del Acuerdo de Reserva de fecha 04 de Octubre de 2021. Las columnas denominadas Clave de partida presupuestal, Denominacion de la partida presupuestal, Presupuesto asignado, Origen de Recursos, Diagnostico, Hipervínculo al proceso básico del programa, Monto Otorgado, en su caso, aparecen vacías en virtud de ser información que no se genera dentro de los planes y programas reportados, a razón que no tienen un impacto económico. En las columnas denominadas Número Exterior y Número interior, en su caso, aparecen vacías en virtud que el Sujeto Obligado no cuenta con estas características.</t>
  </si>
  <si>
    <t>Las columnas denominadas Nombre, Primer Apellido, Segundo Apellido y Correo electrónico aparecen vacías en virtud del Acuerdo de Reserva de fecha 04 de Octubre de 2021. Las columnas denominadas Clave de partida presupuestal, Diagnostico, Hipervínculo al proceso básico del programa aparecen vacías en virtud de ser información que no se genera dentro de los planes y programas reportados, a razón que no tienen un impacto económico. En las columnas denominadas Número Exterior y Número interior, en su caso, aparecen vacías en virtud que el Sujeto Obligado no cuenta con estas características.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</si>
</sst>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7">
    <border>
      <left/>
      <right/>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s>
  <cellStyleXfs count="2">
    <xf numFmtId="0" fontId="0" fillId="0" borderId="0"/>
    <xf numFmtId="0" fontId="3" fillId="3" borderId="0"/>
  </cellStyleXfs>
  <cellXfs count="19">
    <xf numFmtId="0" fontId="0" fillId="0" borderId="0" xfId="0"/>
    <xf numFmtId="0" fontId="2" fillId="4" borderId="1" xfId="0" applyFont="1" applyFill="1" applyBorder="1" applyAlignment="1">
      <alignment horizontal="center" wrapText="1"/>
    </xf>
    <xf numFmtId="0" fontId="3" fillId="3" borderId="1" xfId="1" applyFill="1" applyBorder="1" applyAlignment="1">
      <alignment horizontal="center" vertical="center" wrapText="1"/>
    </xf>
    <xf numFmtId="14" fontId="4" fillId="3" borderId="2" xfId="1" applyNumberFormat="1" applyFont="1" applyFill="1" applyBorder="1" applyAlignment="1">
      <alignment horizontal="center" vertical="center" wrapText="1"/>
    </xf>
    <xf numFmtId="14" fontId="4" fillId="3" borderId="3" xfId="1" applyNumberFormat="1" applyFont="1" applyFill="1" applyBorder="1" applyAlignment="1">
      <alignment horizontal="center" vertical="center" wrapText="1"/>
    </xf>
    <xf numFmtId="0" fontId="4" fillId="3" borderId="4" xfId="1" applyFont="1" applyFill="1" applyBorder="1" applyAlignment="1">
      <alignment horizontal="center" vertical="center" wrapText="1"/>
    </xf>
    <xf numFmtId="0" fontId="3" fillId="3" borderId="5" xfId="1" applyFill="1" applyBorder="1" applyAlignment="1">
      <alignment horizontal="center" vertical="center" wrapText="1"/>
    </xf>
    <xf numFmtId="0" fontId="4" fillId="3" borderId="6"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3" xfId="1" applyFont="1" applyFill="1" applyBorder="1" applyAlignment="1">
      <alignment horizontal="center" vertical="center" wrapText="1"/>
    </xf>
    <xf numFmtId="14" fontId="5" fillId="3" borderId="3" xfId="1" applyNumberFormat="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5" xfId="1" applyFont="1" applyFill="1" applyBorder="1" applyAlignment="1">
      <alignment horizontal="left" vertical="center" wrapText="1"/>
    </xf>
    <xf numFmtId="0" fontId="5" fillId="3" borderId="6" xfId="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7"/>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52.42578125"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58" customWidth="1"/>
  </cols>
  <sheetData>
    <row r="1" spans="1:47" hidden="1" x14ac:dyDescent="0.25">
      <c r="A1" t="s">
        <v>0</v>
      </c>
    </row>
    <row r="2" spans="1:47" x14ac:dyDescent="0.25">
      <c r="A2" s="16" t="s">
        <v>1</v>
      </c>
      <c r="B2" s="17"/>
      <c r="C2" s="17"/>
      <c r="D2" s="16" t="s">
        <v>2</v>
      </c>
      <c r="E2" s="17"/>
      <c r="F2" s="17"/>
      <c r="G2" s="16" t="s">
        <v>3</v>
      </c>
      <c r="H2" s="17"/>
      <c r="I2" s="17"/>
    </row>
    <row r="3" spans="1:47" x14ac:dyDescent="0.25">
      <c r="A3" s="18" t="s">
        <v>4</v>
      </c>
      <c r="B3" s="17"/>
      <c r="C3" s="17"/>
      <c r="D3" s="18" t="s">
        <v>5</v>
      </c>
      <c r="E3" s="17"/>
      <c r="F3" s="17"/>
      <c r="G3" s="18" t="s">
        <v>6</v>
      </c>
      <c r="H3" s="17"/>
      <c r="I3" s="1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6" t="s">
        <v>62</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78.5" x14ac:dyDescent="0.25">
      <c r="A8" s="2">
        <v>2022</v>
      </c>
      <c r="B8" s="3">
        <v>44562</v>
      </c>
      <c r="C8" s="4">
        <v>44592</v>
      </c>
      <c r="D8" s="5" t="s">
        <v>209</v>
      </c>
      <c r="E8" s="6"/>
      <c r="F8" s="6"/>
      <c r="G8" s="7" t="s">
        <v>210</v>
      </c>
      <c r="H8" s="8"/>
      <c r="I8" s="9" t="s">
        <v>276</v>
      </c>
      <c r="J8" s="10" t="s">
        <v>211</v>
      </c>
      <c r="K8" s="10" t="s">
        <v>212</v>
      </c>
      <c r="L8" s="10"/>
      <c r="M8" s="10" t="s">
        <v>213</v>
      </c>
      <c r="N8" s="4">
        <v>42370</v>
      </c>
      <c r="O8" s="11">
        <v>44926</v>
      </c>
      <c r="P8" s="10" t="s">
        <v>214</v>
      </c>
      <c r="Q8" s="10" t="s">
        <v>215</v>
      </c>
      <c r="R8" s="5" t="s">
        <v>216</v>
      </c>
      <c r="S8" s="6"/>
      <c r="T8" s="6" t="s">
        <v>111</v>
      </c>
      <c r="U8" s="6"/>
      <c r="V8" s="8" t="s">
        <v>217</v>
      </c>
      <c r="W8" s="9" t="s">
        <v>277</v>
      </c>
      <c r="X8" s="8"/>
      <c r="Y8" s="10"/>
      <c r="Z8" s="10"/>
      <c r="AA8" s="10"/>
      <c r="AB8" s="10" t="s">
        <v>278</v>
      </c>
      <c r="AC8" s="10" t="s">
        <v>138</v>
      </c>
      <c r="AD8" s="10" t="s">
        <v>218</v>
      </c>
      <c r="AE8" s="8"/>
      <c r="AF8" s="12"/>
      <c r="AG8" s="10" t="s">
        <v>144</v>
      </c>
      <c r="AH8" s="10" t="s">
        <v>219</v>
      </c>
      <c r="AI8" s="8">
        <v>1</v>
      </c>
      <c r="AJ8" s="8" t="s">
        <v>220</v>
      </c>
      <c r="AK8" s="12">
        <v>39</v>
      </c>
      <c r="AL8" s="10" t="s">
        <v>220</v>
      </c>
      <c r="AM8" s="12">
        <v>19</v>
      </c>
      <c r="AN8" s="10" t="s">
        <v>205</v>
      </c>
      <c r="AO8" s="13">
        <v>64500</v>
      </c>
      <c r="AP8" s="6">
        <v>81259434</v>
      </c>
      <c r="AQ8" s="9" t="s">
        <v>221</v>
      </c>
      <c r="AR8" s="9" t="s">
        <v>277</v>
      </c>
      <c r="AS8" s="4">
        <v>44592</v>
      </c>
      <c r="AT8" s="4">
        <v>44592</v>
      </c>
      <c r="AU8" s="14" t="s">
        <v>279</v>
      </c>
    </row>
    <row r="9" spans="1:47" ht="153" x14ac:dyDescent="0.25">
      <c r="A9" s="2">
        <v>2022</v>
      </c>
      <c r="B9" s="3">
        <v>44562</v>
      </c>
      <c r="C9" s="4">
        <v>44592</v>
      </c>
      <c r="D9" s="5" t="s">
        <v>222</v>
      </c>
      <c r="E9" s="6"/>
      <c r="F9" s="6"/>
      <c r="G9" s="7" t="s">
        <v>210</v>
      </c>
      <c r="H9" s="8"/>
      <c r="I9" s="9" t="s">
        <v>276</v>
      </c>
      <c r="J9" s="10" t="s">
        <v>211</v>
      </c>
      <c r="K9" s="10" t="s">
        <v>212</v>
      </c>
      <c r="L9" s="10"/>
      <c r="M9" s="10" t="s">
        <v>223</v>
      </c>
      <c r="N9" s="10" t="s">
        <v>224</v>
      </c>
      <c r="O9" s="11">
        <v>44926</v>
      </c>
      <c r="P9" s="10" t="s">
        <v>225</v>
      </c>
      <c r="Q9" s="10" t="s">
        <v>226</v>
      </c>
      <c r="R9" s="5" t="s">
        <v>216</v>
      </c>
      <c r="S9" s="6"/>
      <c r="T9" s="6" t="s">
        <v>110</v>
      </c>
      <c r="U9" s="6"/>
      <c r="V9" s="8" t="s">
        <v>217</v>
      </c>
      <c r="W9" s="9" t="s">
        <v>277</v>
      </c>
      <c r="X9" s="8"/>
      <c r="Y9" s="10"/>
      <c r="Z9" s="10"/>
      <c r="AA9" s="10"/>
      <c r="AB9" s="10" t="s">
        <v>278</v>
      </c>
      <c r="AC9" s="10" t="s">
        <v>138</v>
      </c>
      <c r="AD9" s="10" t="s">
        <v>218</v>
      </c>
      <c r="AE9" s="8"/>
      <c r="AF9" s="12"/>
      <c r="AG9" s="10" t="s">
        <v>144</v>
      </c>
      <c r="AH9" s="10" t="s">
        <v>219</v>
      </c>
      <c r="AI9" s="8">
        <v>1</v>
      </c>
      <c r="AJ9" s="8" t="s">
        <v>220</v>
      </c>
      <c r="AK9" s="12">
        <v>39</v>
      </c>
      <c r="AL9" s="10" t="s">
        <v>220</v>
      </c>
      <c r="AM9" s="12">
        <v>19</v>
      </c>
      <c r="AN9" s="10" t="s">
        <v>205</v>
      </c>
      <c r="AO9" s="13">
        <v>64500</v>
      </c>
      <c r="AP9" s="6">
        <v>81259434</v>
      </c>
      <c r="AQ9" s="9" t="s">
        <v>221</v>
      </c>
      <c r="AR9" s="9" t="s">
        <v>277</v>
      </c>
      <c r="AS9" s="4">
        <v>44592</v>
      </c>
      <c r="AT9" s="4">
        <v>44592</v>
      </c>
      <c r="AU9" s="14" t="s">
        <v>279</v>
      </c>
    </row>
    <row r="10" spans="1:47" ht="242.25" x14ac:dyDescent="0.25">
      <c r="A10" s="2">
        <v>2022</v>
      </c>
      <c r="B10" s="3">
        <v>44562</v>
      </c>
      <c r="C10" s="4">
        <v>44592</v>
      </c>
      <c r="D10" s="5" t="s">
        <v>227</v>
      </c>
      <c r="E10" s="6"/>
      <c r="F10" s="6"/>
      <c r="G10" s="7" t="s">
        <v>210</v>
      </c>
      <c r="H10" s="8"/>
      <c r="I10" s="9" t="s">
        <v>276</v>
      </c>
      <c r="J10" s="10" t="s">
        <v>211</v>
      </c>
      <c r="K10" s="10" t="s">
        <v>212</v>
      </c>
      <c r="L10" s="10"/>
      <c r="M10" s="10" t="s">
        <v>228</v>
      </c>
      <c r="N10" s="10" t="s">
        <v>229</v>
      </c>
      <c r="O10" s="11">
        <v>44926</v>
      </c>
      <c r="P10" s="10" t="s">
        <v>230</v>
      </c>
      <c r="Q10" s="10" t="s">
        <v>231</v>
      </c>
      <c r="R10" s="5" t="s">
        <v>216</v>
      </c>
      <c r="S10" s="6"/>
      <c r="T10" s="6" t="s">
        <v>111</v>
      </c>
      <c r="U10" s="6"/>
      <c r="V10" s="8" t="s">
        <v>217</v>
      </c>
      <c r="W10" s="9" t="s">
        <v>277</v>
      </c>
      <c r="X10" s="8"/>
      <c r="Y10" s="10"/>
      <c r="Z10" s="10"/>
      <c r="AA10" s="10"/>
      <c r="AB10" s="10" t="s">
        <v>278</v>
      </c>
      <c r="AC10" s="10" t="s">
        <v>138</v>
      </c>
      <c r="AD10" s="10" t="s">
        <v>218</v>
      </c>
      <c r="AE10" s="8"/>
      <c r="AF10" s="12"/>
      <c r="AG10" s="10" t="s">
        <v>144</v>
      </c>
      <c r="AH10" s="10" t="s">
        <v>219</v>
      </c>
      <c r="AI10" s="8">
        <v>1</v>
      </c>
      <c r="AJ10" s="8" t="s">
        <v>220</v>
      </c>
      <c r="AK10" s="12">
        <v>39</v>
      </c>
      <c r="AL10" s="10" t="s">
        <v>220</v>
      </c>
      <c r="AM10" s="12">
        <v>19</v>
      </c>
      <c r="AN10" s="10" t="s">
        <v>205</v>
      </c>
      <c r="AO10" s="13">
        <v>64500</v>
      </c>
      <c r="AP10" s="6">
        <v>81259434</v>
      </c>
      <c r="AQ10" s="9" t="s">
        <v>221</v>
      </c>
      <c r="AR10" s="9" t="s">
        <v>277</v>
      </c>
      <c r="AS10" s="4">
        <v>44592</v>
      </c>
      <c r="AT10" s="4">
        <v>44592</v>
      </c>
      <c r="AU10" s="14" t="s">
        <v>279</v>
      </c>
    </row>
    <row r="11" spans="1:47" ht="204" x14ac:dyDescent="0.25">
      <c r="A11" s="2">
        <v>2022</v>
      </c>
      <c r="B11" s="3">
        <v>44562</v>
      </c>
      <c r="C11" s="4">
        <v>44592</v>
      </c>
      <c r="D11" s="5" t="s">
        <v>232</v>
      </c>
      <c r="E11" s="6"/>
      <c r="F11" s="6"/>
      <c r="G11" s="7" t="s">
        <v>210</v>
      </c>
      <c r="H11" s="8"/>
      <c r="I11" s="9" t="s">
        <v>276</v>
      </c>
      <c r="J11" s="10" t="s">
        <v>211</v>
      </c>
      <c r="K11" s="10" t="s">
        <v>212</v>
      </c>
      <c r="L11" s="10"/>
      <c r="M11" s="10" t="s">
        <v>233</v>
      </c>
      <c r="N11" s="10" t="s">
        <v>234</v>
      </c>
      <c r="O11" s="11">
        <v>44926</v>
      </c>
      <c r="P11" s="10" t="s">
        <v>235</v>
      </c>
      <c r="Q11" s="10" t="s">
        <v>236</v>
      </c>
      <c r="R11" s="5" t="s">
        <v>216</v>
      </c>
      <c r="S11" s="6"/>
      <c r="T11" s="6" t="s">
        <v>110</v>
      </c>
      <c r="U11" s="6"/>
      <c r="V11" s="8" t="s">
        <v>217</v>
      </c>
      <c r="W11" s="9" t="s">
        <v>277</v>
      </c>
      <c r="X11" s="8"/>
      <c r="Y11" s="10"/>
      <c r="Z11" s="10"/>
      <c r="AA11" s="10"/>
      <c r="AB11" s="10" t="s">
        <v>278</v>
      </c>
      <c r="AC11" s="10" t="s">
        <v>138</v>
      </c>
      <c r="AD11" s="10" t="s">
        <v>218</v>
      </c>
      <c r="AE11" s="8"/>
      <c r="AF11" s="12"/>
      <c r="AG11" s="10" t="s">
        <v>144</v>
      </c>
      <c r="AH11" s="10" t="s">
        <v>219</v>
      </c>
      <c r="AI11" s="8">
        <v>1</v>
      </c>
      <c r="AJ11" s="8" t="s">
        <v>220</v>
      </c>
      <c r="AK11" s="12">
        <v>39</v>
      </c>
      <c r="AL11" s="10" t="s">
        <v>220</v>
      </c>
      <c r="AM11" s="12">
        <v>19</v>
      </c>
      <c r="AN11" s="10" t="s">
        <v>205</v>
      </c>
      <c r="AO11" s="13">
        <v>64500</v>
      </c>
      <c r="AP11" s="6">
        <v>81259434</v>
      </c>
      <c r="AQ11" s="9" t="s">
        <v>221</v>
      </c>
      <c r="AR11" s="9" t="s">
        <v>277</v>
      </c>
      <c r="AS11" s="4">
        <v>44592</v>
      </c>
      <c r="AT11" s="4">
        <v>44592</v>
      </c>
      <c r="AU11" s="14" t="s">
        <v>279</v>
      </c>
    </row>
    <row r="12" spans="1:47" ht="204" x14ac:dyDescent="0.25">
      <c r="A12" s="2">
        <v>2022</v>
      </c>
      <c r="B12" s="3">
        <v>44562</v>
      </c>
      <c r="C12" s="4">
        <v>44592</v>
      </c>
      <c r="D12" s="5" t="s">
        <v>237</v>
      </c>
      <c r="E12" s="6"/>
      <c r="F12" s="6"/>
      <c r="G12" s="7" t="s">
        <v>210</v>
      </c>
      <c r="H12" s="8"/>
      <c r="I12" s="9" t="s">
        <v>276</v>
      </c>
      <c r="J12" s="10" t="s">
        <v>211</v>
      </c>
      <c r="K12" s="10" t="s">
        <v>212</v>
      </c>
      <c r="L12" s="10"/>
      <c r="M12" s="10" t="s">
        <v>238</v>
      </c>
      <c r="N12" s="10" t="s">
        <v>239</v>
      </c>
      <c r="O12" s="11">
        <v>44926</v>
      </c>
      <c r="P12" s="10" t="s">
        <v>240</v>
      </c>
      <c r="Q12" s="10" t="s">
        <v>236</v>
      </c>
      <c r="R12" s="5" t="s">
        <v>241</v>
      </c>
      <c r="S12" s="6"/>
      <c r="T12" s="6" t="s">
        <v>111</v>
      </c>
      <c r="U12" s="6"/>
      <c r="V12" s="8" t="s">
        <v>217</v>
      </c>
      <c r="W12" s="9" t="s">
        <v>277</v>
      </c>
      <c r="X12" s="8"/>
      <c r="Y12" s="10"/>
      <c r="Z12" s="10"/>
      <c r="AA12" s="10"/>
      <c r="AB12" s="10" t="s">
        <v>242</v>
      </c>
      <c r="AC12" s="10" t="s">
        <v>138</v>
      </c>
      <c r="AD12" s="10" t="s">
        <v>218</v>
      </c>
      <c r="AE12" s="8"/>
      <c r="AF12" s="12"/>
      <c r="AG12" s="10" t="s">
        <v>144</v>
      </c>
      <c r="AH12" s="10" t="s">
        <v>219</v>
      </c>
      <c r="AI12" s="8">
        <v>1</v>
      </c>
      <c r="AJ12" s="8" t="s">
        <v>220</v>
      </c>
      <c r="AK12" s="12">
        <v>39</v>
      </c>
      <c r="AL12" s="10" t="s">
        <v>220</v>
      </c>
      <c r="AM12" s="12">
        <v>19</v>
      </c>
      <c r="AN12" s="10" t="s">
        <v>205</v>
      </c>
      <c r="AO12" s="13">
        <v>64500</v>
      </c>
      <c r="AP12" s="6">
        <v>81259434</v>
      </c>
      <c r="AQ12" s="9" t="s">
        <v>221</v>
      </c>
      <c r="AR12" s="9" t="s">
        <v>277</v>
      </c>
      <c r="AS12" s="4">
        <v>44592</v>
      </c>
      <c r="AT12" s="4">
        <v>44592</v>
      </c>
      <c r="AU12" s="14" t="s">
        <v>279</v>
      </c>
    </row>
    <row r="13" spans="1:47" ht="153" x14ac:dyDescent="0.25">
      <c r="A13" s="2">
        <v>2022</v>
      </c>
      <c r="B13" s="3">
        <v>44562</v>
      </c>
      <c r="C13" s="4">
        <v>44592</v>
      </c>
      <c r="D13" s="13" t="s">
        <v>243</v>
      </c>
      <c r="E13" s="6"/>
      <c r="F13" s="6"/>
      <c r="G13" s="15"/>
      <c r="H13" s="8"/>
      <c r="I13" s="9" t="s">
        <v>276</v>
      </c>
      <c r="J13" s="12" t="s">
        <v>211</v>
      </c>
      <c r="K13" s="12" t="s">
        <v>244</v>
      </c>
      <c r="L13" s="12"/>
      <c r="M13" s="12" t="s">
        <v>245</v>
      </c>
      <c r="N13" s="11">
        <v>42401</v>
      </c>
      <c r="O13" s="11">
        <v>44926</v>
      </c>
      <c r="P13" s="12" t="s">
        <v>246</v>
      </c>
      <c r="Q13" s="12" t="s">
        <v>247</v>
      </c>
      <c r="R13" s="13" t="s">
        <v>248</v>
      </c>
      <c r="S13" s="6"/>
      <c r="T13" s="6" t="s">
        <v>110</v>
      </c>
      <c r="U13" s="6"/>
      <c r="V13" s="8" t="s">
        <v>217</v>
      </c>
      <c r="W13" s="9" t="s">
        <v>277</v>
      </c>
      <c r="X13" s="8"/>
      <c r="Y13" s="10"/>
      <c r="Z13" s="10"/>
      <c r="AA13" s="10"/>
      <c r="AB13" s="12" t="s">
        <v>249</v>
      </c>
      <c r="AC13" s="12" t="s">
        <v>138</v>
      </c>
      <c r="AD13" s="12" t="s">
        <v>218</v>
      </c>
      <c r="AE13" s="8"/>
      <c r="AF13" s="12"/>
      <c r="AG13" s="12" t="s">
        <v>144</v>
      </c>
      <c r="AH13" s="12" t="s">
        <v>219</v>
      </c>
      <c r="AI13" s="8">
        <v>1</v>
      </c>
      <c r="AJ13" s="8" t="s">
        <v>220</v>
      </c>
      <c r="AK13" s="12">
        <v>39</v>
      </c>
      <c r="AL13" s="12" t="s">
        <v>220</v>
      </c>
      <c r="AM13" s="12">
        <v>19</v>
      </c>
      <c r="AN13" s="12" t="s">
        <v>205</v>
      </c>
      <c r="AO13" s="13">
        <v>64500</v>
      </c>
      <c r="AP13" s="6">
        <v>81259434</v>
      </c>
      <c r="AQ13" s="9" t="s">
        <v>221</v>
      </c>
      <c r="AR13" s="9" t="s">
        <v>277</v>
      </c>
      <c r="AS13" s="4">
        <v>44592</v>
      </c>
      <c r="AT13" s="4">
        <v>44592</v>
      </c>
      <c r="AU13" s="14" t="s">
        <v>279</v>
      </c>
    </row>
    <row r="14" spans="1:47" ht="165.75" x14ac:dyDescent="0.25">
      <c r="A14" s="2">
        <v>2022</v>
      </c>
      <c r="B14" s="3">
        <v>44562</v>
      </c>
      <c r="C14" s="4">
        <v>44592</v>
      </c>
      <c r="D14" s="5" t="s">
        <v>250</v>
      </c>
      <c r="E14" s="6"/>
      <c r="F14" s="6" t="s">
        <v>251</v>
      </c>
      <c r="G14" s="7">
        <v>12000</v>
      </c>
      <c r="H14" s="8" t="s">
        <v>252</v>
      </c>
      <c r="I14" s="9" t="s">
        <v>276</v>
      </c>
      <c r="J14" s="10" t="s">
        <v>253</v>
      </c>
      <c r="K14" s="10" t="s">
        <v>254</v>
      </c>
      <c r="L14" s="10"/>
      <c r="M14" s="10" t="s">
        <v>255</v>
      </c>
      <c r="N14" s="4">
        <v>42401</v>
      </c>
      <c r="O14" s="11">
        <v>44926</v>
      </c>
      <c r="P14" s="10" t="s">
        <v>256</v>
      </c>
      <c r="Q14" s="10" t="s">
        <v>257</v>
      </c>
      <c r="R14" s="5" t="s">
        <v>258</v>
      </c>
      <c r="S14" s="6"/>
      <c r="T14" s="6" t="s">
        <v>111</v>
      </c>
      <c r="U14" s="6"/>
      <c r="V14" s="8" t="s">
        <v>217</v>
      </c>
      <c r="W14" s="9" t="s">
        <v>277</v>
      </c>
      <c r="X14" s="8"/>
      <c r="Y14" s="10"/>
      <c r="Z14" s="10"/>
      <c r="AA14" s="10"/>
      <c r="AB14" s="10" t="s">
        <v>249</v>
      </c>
      <c r="AC14" s="10" t="s">
        <v>138</v>
      </c>
      <c r="AD14" s="10" t="s">
        <v>218</v>
      </c>
      <c r="AE14" s="8"/>
      <c r="AF14" s="12"/>
      <c r="AG14" s="10" t="s">
        <v>144</v>
      </c>
      <c r="AH14" s="10" t="s">
        <v>219</v>
      </c>
      <c r="AI14" s="8">
        <v>1</v>
      </c>
      <c r="AJ14" s="8" t="s">
        <v>220</v>
      </c>
      <c r="AK14" s="10">
        <v>39</v>
      </c>
      <c r="AL14" s="10" t="s">
        <v>220</v>
      </c>
      <c r="AM14" s="10">
        <v>19</v>
      </c>
      <c r="AN14" s="10" t="s">
        <v>205</v>
      </c>
      <c r="AO14" s="13">
        <v>64500</v>
      </c>
      <c r="AP14" s="6">
        <v>81259434</v>
      </c>
      <c r="AQ14" s="9" t="s">
        <v>221</v>
      </c>
      <c r="AR14" s="9" t="s">
        <v>277</v>
      </c>
      <c r="AS14" s="4">
        <v>44592</v>
      </c>
      <c r="AT14" s="4">
        <v>44592</v>
      </c>
      <c r="AU14" s="14" t="s">
        <v>280</v>
      </c>
    </row>
    <row r="15" spans="1:47" ht="216.75" x14ac:dyDescent="0.25">
      <c r="A15" s="2">
        <v>2022</v>
      </c>
      <c r="B15" s="3">
        <v>44562</v>
      </c>
      <c r="C15" s="4">
        <v>44592</v>
      </c>
      <c r="D15" s="5" t="s">
        <v>259</v>
      </c>
      <c r="E15" s="6"/>
      <c r="F15" s="6"/>
      <c r="G15" s="7"/>
      <c r="H15" s="8"/>
      <c r="I15" s="9" t="s">
        <v>276</v>
      </c>
      <c r="J15" s="10" t="s">
        <v>211</v>
      </c>
      <c r="K15" s="10" t="s">
        <v>260</v>
      </c>
      <c r="L15" s="10"/>
      <c r="M15" s="10" t="s">
        <v>261</v>
      </c>
      <c r="N15" s="4">
        <v>42531</v>
      </c>
      <c r="O15" s="11">
        <v>44926</v>
      </c>
      <c r="P15" s="10" t="s">
        <v>262</v>
      </c>
      <c r="Q15" s="10" t="s">
        <v>263</v>
      </c>
      <c r="R15" s="5" t="s">
        <v>264</v>
      </c>
      <c r="S15" s="6"/>
      <c r="T15" s="6" t="s">
        <v>111</v>
      </c>
      <c r="U15" s="6"/>
      <c r="V15" s="8" t="s">
        <v>217</v>
      </c>
      <c r="W15" s="9" t="s">
        <v>277</v>
      </c>
      <c r="X15" s="8"/>
      <c r="Y15" s="10"/>
      <c r="Z15" s="10"/>
      <c r="AA15" s="10"/>
      <c r="AB15" s="10" t="s">
        <v>265</v>
      </c>
      <c r="AC15" s="10" t="s">
        <v>138</v>
      </c>
      <c r="AD15" s="10" t="s">
        <v>218</v>
      </c>
      <c r="AE15" s="8"/>
      <c r="AF15" s="12"/>
      <c r="AG15" s="10" t="s">
        <v>144</v>
      </c>
      <c r="AH15" s="10" t="s">
        <v>219</v>
      </c>
      <c r="AI15" s="8">
        <v>1</v>
      </c>
      <c r="AJ15" s="8" t="s">
        <v>220</v>
      </c>
      <c r="AK15" s="10">
        <v>39</v>
      </c>
      <c r="AL15" s="10" t="s">
        <v>220</v>
      </c>
      <c r="AM15" s="10">
        <v>19</v>
      </c>
      <c r="AN15" s="10" t="s">
        <v>205</v>
      </c>
      <c r="AO15" s="13">
        <v>64500</v>
      </c>
      <c r="AP15" s="6">
        <v>81259434</v>
      </c>
      <c r="AQ15" s="9" t="s">
        <v>221</v>
      </c>
      <c r="AR15" s="9" t="s">
        <v>277</v>
      </c>
      <c r="AS15" s="4">
        <v>44592</v>
      </c>
      <c r="AT15" s="4">
        <v>44592</v>
      </c>
      <c r="AU15" s="14" t="s">
        <v>279</v>
      </c>
    </row>
    <row r="16" spans="1:47" ht="153" x14ac:dyDescent="0.25">
      <c r="A16" s="2">
        <v>2022</v>
      </c>
      <c r="B16" s="3">
        <v>44562</v>
      </c>
      <c r="C16" s="4">
        <v>44592</v>
      </c>
      <c r="D16" s="5" t="s">
        <v>266</v>
      </c>
      <c r="E16" s="6"/>
      <c r="F16" s="6"/>
      <c r="G16" s="7"/>
      <c r="H16" s="8"/>
      <c r="I16" s="9" t="s">
        <v>276</v>
      </c>
      <c r="J16" s="10" t="s">
        <v>253</v>
      </c>
      <c r="K16" s="10" t="s">
        <v>260</v>
      </c>
      <c r="L16" s="10"/>
      <c r="M16" s="10" t="s">
        <v>267</v>
      </c>
      <c r="N16" s="4">
        <v>41682</v>
      </c>
      <c r="O16" s="11">
        <v>44926</v>
      </c>
      <c r="P16" s="10" t="s">
        <v>268</v>
      </c>
      <c r="Q16" s="10" t="s">
        <v>269</v>
      </c>
      <c r="R16" s="5" t="s">
        <v>270</v>
      </c>
      <c r="S16" s="6"/>
      <c r="T16" s="6" t="s">
        <v>110</v>
      </c>
      <c r="U16" s="6"/>
      <c r="V16" s="8" t="s">
        <v>217</v>
      </c>
      <c r="W16" s="9" t="s">
        <v>277</v>
      </c>
      <c r="X16" s="8"/>
      <c r="Y16" s="10"/>
      <c r="Z16" s="10"/>
      <c r="AA16" s="10"/>
      <c r="AB16" s="10" t="s">
        <v>265</v>
      </c>
      <c r="AC16" s="10" t="s">
        <v>138</v>
      </c>
      <c r="AD16" s="10" t="s">
        <v>218</v>
      </c>
      <c r="AE16" s="8"/>
      <c r="AF16" s="12"/>
      <c r="AG16" s="10" t="s">
        <v>144</v>
      </c>
      <c r="AH16" s="10" t="s">
        <v>219</v>
      </c>
      <c r="AI16" s="8">
        <v>1</v>
      </c>
      <c r="AJ16" s="8" t="s">
        <v>220</v>
      </c>
      <c r="AK16" s="10">
        <v>39</v>
      </c>
      <c r="AL16" s="10" t="s">
        <v>220</v>
      </c>
      <c r="AM16" s="10">
        <v>19</v>
      </c>
      <c r="AN16" s="10" t="s">
        <v>205</v>
      </c>
      <c r="AO16" s="13">
        <v>64500</v>
      </c>
      <c r="AP16" s="6">
        <v>81259434</v>
      </c>
      <c r="AQ16" s="9" t="s">
        <v>221</v>
      </c>
      <c r="AR16" s="9" t="s">
        <v>277</v>
      </c>
      <c r="AS16" s="4">
        <v>44592</v>
      </c>
      <c r="AT16" s="4">
        <v>44592</v>
      </c>
      <c r="AU16" s="14" t="s">
        <v>279</v>
      </c>
    </row>
    <row r="17" spans="1:47" ht="153" x14ac:dyDescent="0.25">
      <c r="A17" s="2">
        <v>2022</v>
      </c>
      <c r="B17" s="3">
        <v>44562</v>
      </c>
      <c r="C17" s="4">
        <v>44592</v>
      </c>
      <c r="D17" s="5" t="s">
        <v>271</v>
      </c>
      <c r="E17" s="6"/>
      <c r="F17" s="6"/>
      <c r="G17" s="7"/>
      <c r="H17" s="8"/>
      <c r="I17" s="9" t="s">
        <v>276</v>
      </c>
      <c r="J17" s="10" t="s">
        <v>211</v>
      </c>
      <c r="K17" s="10" t="s">
        <v>260</v>
      </c>
      <c r="L17" s="10"/>
      <c r="M17" s="10" t="s">
        <v>272</v>
      </c>
      <c r="N17" s="4">
        <v>42370</v>
      </c>
      <c r="O17" s="11">
        <v>44926</v>
      </c>
      <c r="P17" s="10" t="s">
        <v>273</v>
      </c>
      <c r="Q17" s="10" t="s">
        <v>274</v>
      </c>
      <c r="R17" s="5" t="s">
        <v>275</v>
      </c>
      <c r="S17" s="6"/>
      <c r="T17" s="6" t="s">
        <v>110</v>
      </c>
      <c r="U17" s="6"/>
      <c r="V17" s="8" t="s">
        <v>217</v>
      </c>
      <c r="W17" s="9" t="s">
        <v>277</v>
      </c>
      <c r="X17" s="8"/>
      <c r="Y17" s="10"/>
      <c r="Z17" s="10"/>
      <c r="AA17" s="10"/>
      <c r="AB17" s="10" t="s">
        <v>265</v>
      </c>
      <c r="AC17" s="10" t="s">
        <v>138</v>
      </c>
      <c r="AD17" s="10" t="s">
        <v>218</v>
      </c>
      <c r="AE17" s="8"/>
      <c r="AF17" s="12"/>
      <c r="AG17" s="10" t="s">
        <v>144</v>
      </c>
      <c r="AH17" s="10" t="s">
        <v>219</v>
      </c>
      <c r="AI17" s="8">
        <v>1</v>
      </c>
      <c r="AJ17" s="8" t="s">
        <v>220</v>
      </c>
      <c r="AK17" s="10">
        <v>39</v>
      </c>
      <c r="AL17" s="10" t="s">
        <v>220</v>
      </c>
      <c r="AM17" s="10">
        <v>19</v>
      </c>
      <c r="AN17" s="10" t="s">
        <v>205</v>
      </c>
      <c r="AO17" s="13">
        <v>64500</v>
      </c>
      <c r="AP17" s="6">
        <v>81259434</v>
      </c>
      <c r="AQ17" s="9" t="s">
        <v>221</v>
      </c>
      <c r="AR17" s="9" t="s">
        <v>277</v>
      </c>
      <c r="AS17" s="4">
        <v>44592</v>
      </c>
      <c r="AT17" s="4">
        <v>44592</v>
      </c>
      <c r="AU17" s="14" t="s">
        <v>279</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Nelly Alfaro Reyna</cp:lastModifiedBy>
  <dcterms:created xsi:type="dcterms:W3CDTF">2022-02-11T17:41:01Z</dcterms:created>
  <dcterms:modified xsi:type="dcterms:W3CDTF">2022-03-03T19:11:13Z</dcterms:modified>
</cp:coreProperties>
</file>