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3\SIPOT CONTRALORIA\SIPOT CONTRALORIA DIC 2023\"/>
    </mc:Choice>
  </mc:AlternateContent>
  <bookViews>
    <workbookView xWindow="0" yWindow="0" windowWidth="20460" windowHeight="69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 r:id="rId16"/>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416">Hidden_4!$A$1:$A$26</definedName>
    <definedName name="Hidden_517">Hidden_5!$A$1:$A$26</definedName>
    <definedName name="Hidden_520">Hidden_5!$A$1:$A$41</definedName>
    <definedName name="Hidden_524">[1]Hidden_5!$A$1:$A$26</definedName>
    <definedName name="Hidden_616">[2]Hidden_6!$A$1:$A$26</definedName>
    <definedName name="Hidden_621">Hidden_6!$A$1:$A$41</definedName>
    <definedName name="Hidden_627">Hidden_6!$A$1:$A$32</definedName>
    <definedName name="Hidden_728">Hidden_7!$A$1:$A$32</definedName>
    <definedName name="Hidden_755">Hidden_7!$A$1:$A$2</definedName>
    <definedName name="Hidden_856">Hidden_8!$A$1:$A$2</definedName>
  </definedNames>
  <calcPr calcId="0"/>
</workbook>
</file>

<file path=xl/sharedStrings.xml><?xml version="1.0" encoding="utf-8"?>
<sst xmlns="http://schemas.openxmlformats.org/spreadsheetml/2006/main" count="1361" uniqueCount="584">
  <si>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</si>
  <si>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</si>
  <si>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</si>
  <si>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</si>
  <si>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</si>
  <si>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</si>
  <si>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</si>
  <si>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</si>
  <si>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</si>
  <si>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</si>
  <si>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</si>
  <si>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</si>
  <si>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</si>
  <si>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</si>
  <si>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</si>
  <si>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</si>
  <si>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</si>
  <si>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</si>
  <si>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</si>
  <si>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</si>
  <si>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</si>
  <si>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</si>
  <si>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</si>
  <si>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</si>
  <si>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</si>
  <si>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</si>
  <si>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</si>
  <si>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</si>
  <si>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</si>
  <si>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</si>
  <si>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</si>
  <si>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</si>
  <si>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</si>
  <si>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</si>
  <si>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</si>
  <si>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</si>
  <si>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</si>
  <si>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</si>
  <si>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</si>
  <si>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</si>
  <si>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</si>
  <si>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</si>
  <si>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</si>
  <si>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</si>
  <si>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</si>
  <si>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</si>
  <si>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</si>
  <si>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</si>
  <si>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</si>
  <si>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</si>
  <si>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</si>
  <si>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</si>
  <si>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</si>
  <si>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</si>
  <si>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</si>
  <si>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</si>
  <si>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</si>
  <si>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</si>
  <si>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</si>
  <si>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</si>
  <si>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</si>
  <si>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</si>
  <si>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</si>
  <si>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</si>
  <si>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</si>
  <si>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</si>
  <si>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</si>
  <si>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</si>
  <si>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</si>
  <si>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</si>
  <si>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</si>
  <si>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</si>
  <si>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</si>
  <si>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</si>
  <si>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</si>
  <si>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</si>
  <si>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</si>
  <si>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</si>
  <si>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</si>
  <si>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</si>
  <si>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</si>
  <si>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</si>
  <si>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</si>
  <si>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</si>
  <si>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</si>
  <si>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</si>
  <si>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</si>
  <si>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</si>
  <si>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</si>
  <si>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</si>
  <si>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</si>
  <si>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</si>
  <si>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</si>
  <si>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</si>
  <si>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</si>
  <si>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</si>
  <si>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</si>
  <si>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</si>
  <si>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</si>
  <si>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</si>
  <si>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</si>
  <si>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</si>
  <si>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</si>
  <si>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</si>
  <si>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</si>
  <si>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</si>
  <si>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</si>
  <si>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</si>
  <si>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</si>
  <si>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</si>
  <si>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</si>
  <si>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</si>
  <si>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</si>
  <si>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</si>
  <si>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</si>
  <si>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</si>
  <si>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</si>
  <si>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</si>
  <si>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</si>
  <si>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</si>
  <si>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</si>
  <si>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</si>
  <si>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</si>
  <si>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</si>
  <si>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</si>
  <si>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</si>
  <si>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</si>
  <si>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</si>
  <si>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</si>
  <si>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</si>
  <si>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</si>
  <si>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</si>
  <si>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</si>
  <si>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</si>
  <si>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</si>
  <si>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</si>
  <si>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</si>
  <si>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</si>
  <si>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</si>
  <si>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</si>
  <si>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</si>
  <si>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</si>
  <si>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</si>
  <si>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</si>
  <si>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</si>
  <si>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</si>
  <si>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</si>
  <si>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</si>
  <si>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</si>
  <si>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</si>
  <si>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</si>
  <si>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</si>
  <si>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</si>
  <si>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</si>
  <si>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</si>
  <si>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</si>
  <si>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</si>
  <si>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</si>
  <si>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</si>
  <si>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</si>
  <si>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</si>
  <si>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</si>
  <si>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</si>
  <si>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</si>
  <si>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</si>
  <si>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</si>
  <si>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</si>
  <si>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</si>
  <si>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</si>
  <si>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</si>
  <si>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</si>
  <si>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</si>
  <si>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</si>
  <si>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</si>
  <si>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</si>
  <si>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</si>
  <si>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</si>
  <si>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</si>
  <si>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</si>
  <si>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</si>
  <si>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</si>
  <si>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</si>
  <si>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</si>
  <si>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</si>
  <si>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</si>
  <si>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</si>
  <si>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</si>
  <si>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</si>
  <si>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</si>
  <si>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</si>
  <si>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</si>
  <si>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</si>
  <si>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</si>
  <si>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</si>
  <si>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</si>
  <si>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</si>
  <si>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</si>
  <si>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</si>
  <si>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</si>
  <si>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</si>
  <si>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</si>
  <si>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</si>
  <si>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</si>
  <si>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</si>
  <si>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</si>
  <si>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</si>
  <si>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</si>
  <si>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</si>
  <si>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</si>
  <si>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</si>
  <si>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</si>
  <si>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</si>
  <si>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</si>
  <si>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</si>
  <si>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</si>
  <si>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</si>
  <si>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</si>
  <si>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</si>
  <si>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</si>
  <si>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</si>
  <si>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</si>
  <si>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</si>
  <si>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</si>
  <si>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</si>
  <si>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</si>
  <si>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</si>
  <si>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</si>
  <si>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</si>
  <si>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</si>
  <si>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</si>
  <si>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</si>
  <si>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</si>
  <si>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</si>
  <si>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</si>
  <si>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</si>
  <si>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</si>
  <si>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</si>
  <si>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</si>
  <si>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</si>
  <si>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</si>
  <si>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</si>
  <si>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</si>
  <si>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</si>
  <si>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</si>
  <si>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</si>
  <si>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</si>
  <si>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</si>
  <si>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</si>
  <si>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</si>
  <si>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</si>
  <si>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</si>
  <si>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</si>
  <si>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</si>
  <si>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</si>
  <si>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</si>
  <si>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</si>
  <si>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</si>
  <si>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</si>
  <si>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</si>
  <si>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</si>
  <si>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</si>
  <si>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</si>
  <si>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</si>
  <si>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</si>
  <si>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</si>
  <si>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</si>
  <si>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</si>
  <si>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</si>
  <si>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</si>
  <si>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</si>
  <si>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</si>
  <si>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</si>
  <si>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Sexo (catálogo)</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</si>
  <si>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</si>
  <si>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</si>
  <si>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</si>
  <si>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</si>
  <si>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</si>
  <si>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</si>
  <si>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</si>
  <si>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</si>
  <si>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</si>
  <si>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</si>
  <si>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</si>
  <si>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</si>
  <si>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</si>
  <si>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</si>
  <si>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</si>
  <si>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</si>
  <si>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</si>
  <si>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</si>
  <si>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</si>
  <si>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</si>
  <si>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</si>
  <si>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Articulo 77 de la Ley de Egresos del Estado de Nuevo León. 25,42,y 43 de la Ley de Adquisiciones, Arrendamientosy Contatacion de Servicios del Estado de Nuevo Leon</t>
  </si>
  <si>
    <t>https://www.monterrey.gob.mx/pdf/fraccion1/POE_1a_Modificacion_Presupuesto_de_Egresos_2023_IMMR.pdf</t>
  </si>
  <si>
    <t>SERVICIOS PROFESIONALES CONSULTORIA Y GESTORIA EN MATERIA CONTABLE, ADMINISTRATIVA, FISCAL, FINANCIERA Y LEGAL</t>
  </si>
  <si>
    <t>MARIA DOLORES</t>
  </si>
  <si>
    <t>DE LA FUENTE</t>
  </si>
  <si>
    <t>RAMOS</t>
  </si>
  <si>
    <t>FYCON SC</t>
  </si>
  <si>
    <t>APERTURA DE AÑO FISCAL Y SOPORTE TECNICO VIA REMOTA DEL SISTEMA SAFYP</t>
  </si>
  <si>
    <t>RAUL ARMANDO</t>
  </si>
  <si>
    <t>ESPITIA</t>
  </si>
  <si>
    <t>SAUCEDO</t>
  </si>
  <si>
    <t>DREX INFORMATICA Y REDES SA DE CV</t>
  </si>
  <si>
    <t>ADQUISICION DE RECONOCIMIENTOS</t>
  </si>
  <si>
    <t xml:space="preserve">VERONICA YOLANDA </t>
  </si>
  <si>
    <t>HERNANDEZ</t>
  </si>
  <si>
    <t>CANTU</t>
  </si>
  <si>
    <t>SERVICIOS DE CAPACITACION</t>
  </si>
  <si>
    <t>MORENA</t>
  </si>
  <si>
    <t>GONZALEZ</t>
  </si>
  <si>
    <t>GONZALES</t>
  </si>
  <si>
    <t>CONTRATACION DE SERVICIOS DE IMPRESIÓN</t>
  </si>
  <si>
    <t xml:space="preserve">BERENICE </t>
  </si>
  <si>
    <t>RAMZ</t>
  </si>
  <si>
    <t>ACOSTA</t>
  </si>
  <si>
    <t>SOLUSO SA DE CV</t>
  </si>
  <si>
    <t>CONTRATACION DE ESPACIO PARA EVNETO CULTIURAL</t>
  </si>
  <si>
    <t>JUAN MANUEL</t>
  </si>
  <si>
    <t xml:space="preserve">DIAZ </t>
  </si>
  <si>
    <t>DE LEON</t>
  </si>
  <si>
    <t>CASINO MONTERREY AC</t>
  </si>
  <si>
    <t>https://www.monterrey.gob.mx/pdf/fraccion1/POE_Segunda_Modificacion_al_Presupuesto_de_Egresos_2023_IMMR.pdf</t>
  </si>
  <si>
    <t>Servicios de Consultoria en computacion</t>
  </si>
  <si>
    <t>IENTI WARE SOLUIONES TECNOLOGICAS</t>
  </si>
  <si>
    <t>Comercio al por menor de Articulos de Limpieza</t>
  </si>
  <si>
    <t>Magaly</t>
  </si>
  <si>
    <t>Ibarra</t>
  </si>
  <si>
    <t>Sanabria</t>
  </si>
  <si>
    <t>Alquiler de Mesa, Sillas, y Servicio de Alimentos</t>
  </si>
  <si>
    <t>Alma Velia</t>
  </si>
  <si>
    <t xml:space="preserve">Sanchez </t>
  </si>
  <si>
    <t>Sarmiento</t>
  </si>
  <si>
    <t>Servicios de apoyo a la Educacion</t>
  </si>
  <si>
    <t>Denisse Elena</t>
  </si>
  <si>
    <t xml:space="preserve">Tavitas </t>
  </si>
  <si>
    <t>Rodriguez</t>
  </si>
  <si>
    <t>Produccion y Presentacion de Espectaculos</t>
  </si>
  <si>
    <t>Armando Benjamin</t>
  </si>
  <si>
    <t xml:space="preserve">Gutierrez </t>
  </si>
  <si>
    <t>Gomez</t>
  </si>
  <si>
    <t>Comercio al por mayor de Articulos de Papeleria</t>
  </si>
  <si>
    <t>DIVERMO SA</t>
  </si>
  <si>
    <t>Servicios Educativos</t>
  </si>
  <si>
    <t>Ana Karen</t>
  </si>
  <si>
    <t xml:space="preserve">Gonzalez </t>
  </si>
  <si>
    <t>Salcedo</t>
  </si>
  <si>
    <t xml:space="preserve">Instituto Municipal de las Mujeres Regias </t>
  </si>
  <si>
    <t>En el periodo que se informa no se realizaron adjudiciaciones directas por lo tanto no se genero informacion que reportar.</t>
  </si>
  <si>
    <t>FY050122ET2</t>
  </si>
  <si>
    <t>FRONTERA</t>
  </si>
  <si>
    <t>LA FRLORIDA</t>
  </si>
  <si>
    <t>NUEVO LEON</t>
  </si>
  <si>
    <t>MONTERREY</t>
  </si>
  <si>
    <t>Moneda Nacional</t>
  </si>
  <si>
    <t>Pesos Mexicanos</t>
  </si>
  <si>
    <t>Transferencia</t>
  </si>
  <si>
    <t>Recursos Propios</t>
  </si>
  <si>
    <t>DIR000115SMA</t>
  </si>
  <si>
    <t>CIUDAD MIER</t>
  </si>
  <si>
    <t>304</t>
  </si>
  <si>
    <t/>
  </si>
  <si>
    <t>MITRAS NORTE</t>
  </si>
  <si>
    <t>19</t>
  </si>
  <si>
    <t>39</t>
  </si>
  <si>
    <t>64320</t>
  </si>
  <si>
    <t>En el periodo que se  informa no se generó información respecto a lo siguiente: Número de expediente, folio o nomenclatura que lo identifique, Número interior, Domicilio en el extranjero de la empresa, toda vez que la empresa contratante no tiene domicilio en el extranjero,  ni tampoco Número que identifique al contrato, no se otorgó monto total de garantías y/o contragarantías, no se realizó comunicado de suspensión, rescisión o terminación anticipada del contrato, ni tampoco se financio el mismo. Es un contrato de prestación de servicios no de obra pública, no se realizó convenios modificatorios de la contratación, ni hubo mecanismos de vigilancia ni supervisión contratos, no se efectúan informes de avance físico ni informes de avance financiero, este contrato es de prestación de servicios por tiempo determinado por lo que no existe un acta de recepción física de trabajos ejecutados u homóloga, ni tampoco existe un finiquito, se da cumplimiento según lo pactado.</t>
  </si>
  <si>
    <t>HECV781109F21</t>
  </si>
  <si>
    <t>CAÑON SAN JUAN</t>
  </si>
  <si>
    <t>LAS SOMBRILLAS</t>
  </si>
  <si>
    <t>SANTA CATARINA</t>
  </si>
  <si>
    <t xml:space="preserve">ADQUISICIÓN DE PLACAS Y RECONOCIMIENTOS </t>
  </si>
  <si>
    <t>COGM7212285S5</t>
  </si>
  <si>
    <t>JOSE MODESTO ARREOLA</t>
  </si>
  <si>
    <t>CENTRO</t>
  </si>
  <si>
    <t>PRESENTACION ZORRUBELA</t>
  </si>
  <si>
    <t>SOL1006143S5</t>
  </si>
  <si>
    <t xml:space="preserve">ARRAMBERRI </t>
  </si>
  <si>
    <t>SERVICIOS DE IMPRESIÓN</t>
  </si>
  <si>
    <t>CMO190226JY4</t>
  </si>
  <si>
    <t>ZUAZUA</t>
  </si>
  <si>
    <t>RENTA DE ESPACIO PARA EVENTO CULTURAL</t>
  </si>
  <si>
    <t>IAM160203DF0</t>
  </si>
  <si>
    <t>Diego de Montemayor Sur</t>
  </si>
  <si>
    <t>Centro</t>
  </si>
  <si>
    <t xml:space="preserve">Adquisicion de servicios de consultoria </t>
  </si>
  <si>
    <t>En el periodo que se  informa no se generó información respecto a lo siguiente: Número interior, Domicilio en el extranjero de la empresa, toda vez que la empresa contratante no tiene domicilio en el extranjero,  no se otorgó monto total de garantías y/o contragarantías, no se realizó comunicado de suspensión, rescisión o terminación anticipada del contrato, ni tampoco se financio el mismo. Es un contrato de prestación de servicios no de obra pública, no se realizó convenios modificatorios de la contratación, ni hubo mecanismos de vigilancia ni supervisión contratos, no se efectúan informes de avance físico ni informes de avance financiero, este contrato es de prestación de servicios por tiempo determinado por lo que no existe un acta de recepción física de trabajos ejecutados u homóloga, ni tampoco existe un finiquito, se da cumplimiento según lo pactado.</t>
  </si>
  <si>
    <t>IASM7106204X8</t>
  </si>
  <si>
    <t>Colon</t>
  </si>
  <si>
    <t>Adquisicion de articulos de limpieza</t>
  </si>
  <si>
    <t>SASA5811082D9</t>
  </si>
  <si>
    <t>Las Puentes</t>
  </si>
  <si>
    <t>Las Puentes 7 Sector</t>
  </si>
  <si>
    <t>SAN NICOLAS DE LOS GARZA</t>
  </si>
  <si>
    <t>Adquiler de mesas, sillas y servicio de alimentos</t>
  </si>
  <si>
    <t>TARD800913EV2</t>
  </si>
  <si>
    <t>Balcon del Pinal</t>
  </si>
  <si>
    <t>Balcones de Altavista</t>
  </si>
  <si>
    <t>Servicios de Apoyo a la Educacion</t>
  </si>
  <si>
    <t>GUGA7206113J7</t>
  </si>
  <si>
    <t>Jardines de Madero</t>
  </si>
  <si>
    <t>Jardines de Andalucia</t>
  </si>
  <si>
    <t>GUADALUPE</t>
  </si>
  <si>
    <t>Servicios de produccion y presentacion de espectaculos</t>
  </si>
  <si>
    <t>DIV010216AL0</t>
  </si>
  <si>
    <t>Emilio Carranza Norte</t>
  </si>
  <si>
    <t>Adquisicion  de articulos de papeleria</t>
  </si>
  <si>
    <t>GOSA900110M12</t>
  </si>
  <si>
    <t>Tapia Oriente</t>
  </si>
  <si>
    <t>Articulo 77 Fraccion I, de la Ley de Egresos del Estado de Nuevo León. Articulos 25, 42, y 43 de la Ley de Adquisiciones, Arrendamientosy Contatacion de Servicios del Estado de Nuevo Leon</t>
  </si>
  <si>
    <t>Servicios de renta, venta y servicio de sanitarios portátiles</t>
  </si>
  <si>
    <t xml:space="preserve">ANDRES GERARDO </t>
  </si>
  <si>
    <t xml:space="preserve">ELIZONDO </t>
  </si>
  <si>
    <t>GARZA</t>
  </si>
  <si>
    <t>SAN MEX DEL NORTE SA DE CV</t>
  </si>
  <si>
    <t>SMN9312093H3</t>
  </si>
  <si>
    <t>JM</t>
  </si>
  <si>
    <t>Parque Industrial JM</t>
  </si>
  <si>
    <t>Apodaca</t>
  </si>
  <si>
    <t>Instituto Municipal de las Mujeres Regias</t>
  </si>
  <si>
    <t>En el periodo que se  informa no se generó información respecto a lo siguiente: Número de expediente, folio o nomenclatura que lo identifique, Número interior, Domicilio en el extranjero de la empresa, toda vez que la empresa contratante no tiene domicilio en el extranjero,  ni tampoco Número que identifique al contrato, no se otorgó monto total de garantías y/o contragarantías, no se realizó comunicado de suspensión, rescisión o terminación anticipada del contrato, ni tampoco se financio el mismo, no se realizó convenios modificatorios de la contratación, ni hubo mecanismos de vigilancia ni supervisión contratos, no se efectúan informes de avance físico ni informes de avance financiero, este contrato es de prestación de servicios por tiempo determinado por lo que no existe un acta de recepción física de trabajos ejecutados u homóloga, ni tampoco existe un finiquito, se da cumplimiento según lo pactado, ya que es una contratación de adjudicación directa en el cual se determinó a un solo proveedor por economía, eficiencia y eficacia para obtener mejores condiciones para este Instituto. No se solicitaron cotizaciones porque su monto no excede de 2,400 cuotas por lo que la TABLA 407197, se encuentran las celdas vacías.</t>
  </si>
  <si>
    <t>Servicios de Publicidad y Comunicación</t>
  </si>
  <si>
    <t>KARLA MIRELLE</t>
  </si>
  <si>
    <t xml:space="preserve">CONCHA </t>
  </si>
  <si>
    <t>OLAN</t>
  </si>
  <si>
    <t>COOK880228LTA</t>
  </si>
  <si>
    <t xml:space="preserve">Las Palmas </t>
  </si>
  <si>
    <t>Residencial Cabañas</t>
  </si>
  <si>
    <t>Ciudad Victoira</t>
  </si>
  <si>
    <t>Ciudad Victoria</t>
  </si>
  <si>
    <t xml:space="preserve">Servicios de Alimentos </t>
  </si>
  <si>
    <t xml:space="preserve">MARIA ESTHER </t>
  </si>
  <si>
    <t xml:space="preserve">BARRON </t>
  </si>
  <si>
    <t>FERNANDEZ</t>
  </si>
  <si>
    <t>BFE820816M0</t>
  </si>
  <si>
    <t>Mision de la Cruz</t>
  </si>
  <si>
    <t>Fraccionamiento Mision Santa Fe</t>
  </si>
  <si>
    <t>Guadalupe</t>
  </si>
  <si>
    <t>Servicios de Consultoria</t>
  </si>
  <si>
    <t>YINA FABIOLA</t>
  </si>
  <si>
    <t xml:space="preserve">MENDEZ </t>
  </si>
  <si>
    <t>ESTRADA</t>
  </si>
  <si>
    <t>MEEY7303193W9</t>
  </si>
  <si>
    <t xml:space="preserve"> DEPTO.8 MACAHUITE </t>
  </si>
  <si>
    <t xml:space="preserve">Frente Popular Francisco Villa </t>
  </si>
  <si>
    <t>Tehuacan</t>
  </si>
  <si>
    <t xml:space="preserve">En el periodo que se  informa no se generó información respecto a lo siguiente: Número de expediente, folio o nomenclatura que lo identifique, Número interior, Domicilio en el extranjero de la empresa, toda vez que la empresa contratante no tiene domicilio en el extranjero,  ni tampoco Número que identifique al contrato, no se otorgó monto total de garantías y/o contragarantías, no se realizó comunicado de suspensión, rescisión o terminación anticipada del contrato, ni tampoco se financio el mismo, no se realizó convenios modificatorios de la contratación, ni hubo mecanismos de vigilancia ni supervisión contratos, no se efectúan informes de avance físico ni informes de avance financiero, este contrato es de prestación de servicios por tiempo determinado por lo que no existe un acta de recepción física de trabajos ejecutados u homóloga, ni tampoco existe un finiquito, se da cumplimiento según lo pactado, ya que es una contratación de adjudicación directa en el cual se determinó a un solo proveedor por economía, eficiencia y eficacia para obtener mejores condiciones para este Instituto. </t>
  </si>
  <si>
    <t>Servicios de Reparacion y Mantenimiento de Automoviles</t>
  </si>
  <si>
    <t xml:space="preserve">JUAN MANUEL </t>
  </si>
  <si>
    <t xml:space="preserve">MORENO </t>
  </si>
  <si>
    <t>DIAZ</t>
  </si>
  <si>
    <t>MODJ800913DK3</t>
  </si>
  <si>
    <t>Ruiz Cortinez</t>
  </si>
  <si>
    <t>Pedro Lozano</t>
  </si>
  <si>
    <t>Monterrey</t>
  </si>
  <si>
    <t>JESUS ALBERTO</t>
  </si>
  <si>
    <t xml:space="preserve">BARRAZA </t>
  </si>
  <si>
    <t>PEREZ</t>
  </si>
  <si>
    <t xml:space="preserve">UNIVERSIDAD REGIOMONTANA S C </t>
  </si>
  <si>
    <t>URE740701IQ1</t>
  </si>
  <si>
    <t>Mariano Matamoros Pte</t>
  </si>
  <si>
    <t>Articulos 77 fracción I, de la Ley de Egresos del Estado de Nuevo León, 25, fracción III, 42, fraccionXI, 43 y 46 fracción IIde la Ley de Adquisiciones, Arrendamientosy Contatacion de Servicios del Estado de Nuevo León</t>
  </si>
  <si>
    <t>Apoyo tecnico del Programa NO es NO</t>
  </si>
  <si>
    <t xml:space="preserve">Gerhard </t>
  </si>
  <si>
    <t>Kirk</t>
  </si>
  <si>
    <t>Friedrich</t>
  </si>
  <si>
    <t>NO MEANS NO WORLWIDE</t>
  </si>
  <si>
    <t>Estados Unidos</t>
  </si>
  <si>
    <t>Mclean, Virginia</t>
  </si>
  <si>
    <t>Greensboro Station Pl Ste</t>
  </si>
  <si>
    <t>Planeación e Investigación</t>
  </si>
  <si>
    <t>Mejorar la calidad y sostenibilidad del Programa "No es No"y apoyo tecnico para la ampliacion, evaluaciony el impacto de progama</t>
  </si>
  <si>
    <t>Sin financiamiento</t>
  </si>
  <si>
    <t>En el período que se reporta no se generó información ello en virtud de que no se realizó contratación de obra pública por lo que, las celdas que corresponden a los hipervínculos al comunicado de suspensión, recisión o terminación anticipada del contrato, al de vigilancia y supervisión, a los informes de avance físico y financiero, al acta de recepción física de los trabajos ejecutados y al finiquito de la misma, se encuentran vacías ya que fue un procedimiento de contratación  por servicios profesionales de consultoría es una contratación de excepción de conformidad con los fracciones II y IV del artículo 42 de la Ley de Adquisiciones, Arrendamientos y Contratación de Servicios del Estado de Nuevo León, misma que fue aprobada por el Comité de Adquisiciones, Arrendamientos y Servicios  del Instituto Municipal de las Mujeres Regias mediante Sesión de fecha 22 de febrero del 2023. No se asignó número de contrato, no es una contratación financiada. No se asignó garantía en virtud de que los servicios son pagados con posterioridad a su prestación por lo que el prestador de servicios esta exceptuado en términos de lo señalado en el artículo 48 fracción I inciso a de la Ley de Adquisiciones, Arrendamientos y Servicios del Instituto Municipal de las Mujeres Regias. El contratante no cuenta con domicilio en el país y no se realizaron modificaciones al contrato. En relación al hipervínculo al documento del contrato y anexos se informa que este se encuentra en proceso de elaboración de versión pública.</t>
  </si>
  <si>
    <t>Articulos 77 fracción I, de la Ley de Egresos del Estado de Nuevo León, 25 fracción III, 42, fraccion XI, 43 y 46 fracción II de la Ley de Adquisiciones, Arrendamientosy Contatacion de Servicios del Estado de Nuevo León</t>
  </si>
  <si>
    <t>Diseño de una estrategia de Monitoreo, Evaluación de Factivilidad y Ejecución del Plan para la Implementacion del Progama "Piensa Igualito".</t>
  </si>
  <si>
    <t xml:space="preserve">Jesus Alberto </t>
  </si>
  <si>
    <t xml:space="preserve">Barraza </t>
  </si>
  <si>
    <t>Perez</t>
  </si>
  <si>
    <t>Universidad Regiomentana AC</t>
  </si>
  <si>
    <t>URE7407011Q1</t>
  </si>
  <si>
    <t>Mariano Matamoros</t>
  </si>
  <si>
    <r>
      <t xml:space="preserve">En el periodo que se informa no se generó información ello en virtud de que no se realizó contratación de obra pública  </t>
    </r>
    <r>
      <rPr>
        <sz val="11"/>
        <color indexed="8"/>
        <rFont val="Calibri"/>
        <family val="2"/>
        <scheme val="minor"/>
      </rPr>
      <t xml:space="preserve">por lo que, las celdas que corresponden a los hipervínculos al comunicado de suspensión, recisión o terminación anticipada del contrato, al de vigilancia y supervisión, a los informes de avance físico y financiero, al acta de recepción física de los trabajos ejecutados y al finiquito de la misma, se encuentran vacías ya que </t>
    </r>
    <r>
      <rPr>
        <sz val="11"/>
        <color rgb="FF000000"/>
        <rFont val="Calibri"/>
        <family val="2"/>
        <scheme val="minor"/>
      </rPr>
      <t xml:space="preserve">fue un procedimiento de contratación  por servicios profesionales de consultoría, es una contratación de adjudicación directa de conformidad con los fracción III del artículo 25, II y IV del artículo 42 de la Ley de Adquisiciones, Arrendamientos y Contratación de Servicios del Estado de Nuevo León. </t>
    </r>
    <r>
      <rPr>
        <sz val="11"/>
        <color indexed="8"/>
        <rFont val="Calibri"/>
        <family val="2"/>
        <scheme val="minor"/>
      </rPr>
      <t xml:space="preserve">No se asignó número de contrato, no es una contratación financiada. No se asignó garantía en virtud de que los servicios son pagados con posterioridad a su prestación por lo que el prestador de servicios esta exceptuado en términos de lo señalado en el artículo 48 fracción I inciso a) de la Ley de Adquisiciones, Arrendamientos y Servicios del Instituto Municipal de las Mujeres Regias. </t>
    </r>
    <r>
      <rPr>
        <sz val="11"/>
        <color rgb="FF000000"/>
        <rFont val="Calibri"/>
        <family val="2"/>
        <scheme val="minor"/>
      </rPr>
      <t>el  contratante no cuenta con domicilio en el extranjero y no se realizaron modificaciones al contrato. En relación al hipervínculo al documento del contrato y anexos se informa que este se encuentra en proceso de elaboración de versión publica.</t>
    </r>
  </si>
  <si>
    <t>Articulos 77 fracción I, de la Ley de Egresos del Estado de Nuevo León, 25, fracción III, 42, fraccion XI, 43 y 46 fracción I Ide la Ley de Adquisiciones, Arrendamientosy Contatacion de Servicios del Estado de Nuevo León</t>
  </si>
  <si>
    <t xml:space="preserve">Servicios Profesionales de Traducción </t>
  </si>
  <si>
    <t xml:space="preserve">Francisco </t>
  </si>
  <si>
    <t xml:space="preserve">Aguilar </t>
  </si>
  <si>
    <t>Rosas</t>
  </si>
  <si>
    <t>AURF921105TD4</t>
  </si>
  <si>
    <t>Edificio 39B</t>
  </si>
  <si>
    <t>Servicios Profesionales de Traduccion</t>
  </si>
  <si>
    <t>Servicios Profesionales de implementacion del Raller de Empoderamiento aEmprendedoras de la Mercadita Artesanal y Talleres Productivos</t>
  </si>
  <si>
    <t>Maria Esther</t>
  </si>
  <si>
    <t>Lupercio</t>
  </si>
  <si>
    <t>Padilla</t>
  </si>
  <si>
    <t>Mujer en Plenitud A.B.P.</t>
  </si>
  <si>
    <t>MPL010322UAA</t>
  </si>
  <si>
    <t>Antiguos Ejidatarios</t>
  </si>
  <si>
    <t>La Alianza Sector R</t>
  </si>
  <si>
    <t>Coordinación de Politicas Publicas de Transversalidad de la Prespectiva de Genero</t>
  </si>
  <si>
    <t>Desarrollar habilidades tecnicas, Blandas, Financieras y de emprendimiento de mujeres en condiciones de vulnerabilidad que actualmente tengan una idea de negocio y/o que se encuentren en fase de emprendimiento</t>
  </si>
  <si>
    <t>Ricardo Marcelo</t>
  </si>
  <si>
    <t xml:space="preserve">Cortes </t>
  </si>
  <si>
    <t>Ríos</t>
  </si>
  <si>
    <t>CORR860623SRA</t>
  </si>
  <si>
    <t>Retorno 1</t>
  </si>
  <si>
    <t>Empleados SFEO</t>
  </si>
  <si>
    <t>Servicios Profesionales de Traducción e interpretacion simultanea Ingles a Español</t>
  </si>
  <si>
    <t>AEC190604E13</t>
  </si>
  <si>
    <t>Imparticion de talleres de prevención de genero en linia</t>
  </si>
  <si>
    <t>ARKALI ESPACIO CULTURAL A C</t>
  </si>
  <si>
    <t>Emiliano Carranza</t>
  </si>
  <si>
    <t>Coordinación de Politicas Públicas para la Prevención de Violencias contra las Mujeres</t>
  </si>
  <si>
    <t>CJS2012185T3</t>
  </si>
  <si>
    <t>Impartición de la Capacitación Como Constituirme como Asosciación Civil</t>
  </si>
  <si>
    <t>CONTEMOS JUNTOS PARA SUMAR AC</t>
  </si>
  <si>
    <t>Del Estado</t>
  </si>
  <si>
    <t>Tecnologico</t>
  </si>
  <si>
    <t>FCO130502UG4</t>
  </si>
  <si>
    <t>Impartición de Talleresde Actualización Jurídica en Materia de Violencias contra las Mujeres, y Niñas en Mexico</t>
  </si>
  <si>
    <t>FORTIS CONSULTORIA SC</t>
  </si>
  <si>
    <t xml:space="preserve">Loma Alta </t>
  </si>
  <si>
    <t>Loma Larga</t>
  </si>
  <si>
    <t>PELL840606717</t>
  </si>
  <si>
    <t>Brindar contencion emcional a las participantes para tener un mejor afrontamiento para los casos de violencia</t>
  </si>
  <si>
    <t xml:space="preserve">Luz Maria </t>
  </si>
  <si>
    <t>Lopez</t>
  </si>
  <si>
    <t>Paseo de los Claveles</t>
  </si>
  <si>
    <t>Santa Anita</t>
  </si>
  <si>
    <t>Impartrición de talleres de Primeros Auxilios Psicologicos</t>
  </si>
  <si>
    <t>TERL80106RJ8</t>
  </si>
  <si>
    <t>Impartición de los Talleres de Manejo de Redes Sociales</t>
  </si>
  <si>
    <t>Laura Berenice</t>
  </si>
  <si>
    <t>Tejada</t>
  </si>
  <si>
    <t>Rosales</t>
  </si>
  <si>
    <t>Cerrada Buena Vista</t>
  </si>
  <si>
    <t>Puerta de Hierro</t>
  </si>
  <si>
    <t>Articulos 77 fracción I, de la Ley de Egresos del Estado de Nuevo León, 25, fracción III, 42, fraccionXI, 43 y 46 de la Ley de Adquisiciones, Arrendamientosy Contatacion de Servicios del Estado de Nuevo León</t>
  </si>
  <si>
    <t>Graupo Elizomar Sa de CV</t>
  </si>
  <si>
    <t>GEL0304083G8</t>
  </si>
  <si>
    <t>Rio Vistula</t>
  </si>
  <si>
    <t>Del Valle</t>
  </si>
  <si>
    <t>San Pedro Garza García</t>
  </si>
  <si>
    <t>Direccion General</t>
  </si>
  <si>
    <t>Arrendamiento de Edificio para nuevas Oficinas</t>
  </si>
  <si>
    <t>https://www.monterrey.gob.mx/pdf/Hipervinculos/IMMR/GRUPO_ELIZOMAR_SA_DE_CV.pdf</t>
  </si>
  <si>
    <t xml:space="preserve">En el período que se reporta no se generó información ello en virtud de que no se realizó contratación de obra pública, bienes o servicios este fue un contrato de arrendamiento de propiedad para la instalacion de las nuevas oficinas  por lo que, las celdas que corresponden a los hipervínculos al comunicado de suspensión, recisión o terminación anticipada del contrato, al de vigilancia y supervisión, a los informes de avance físico y financiero, al acta de recepción física de los trabajos ejecutados y al finiquito de la misma, se encuentran vacias.  </t>
  </si>
  <si>
    <t>31/09/2023</t>
  </si>
  <si>
    <t>https://www.monterrey.gob.mx/pdf/Hipervinculos/IMMR/POE_QUINTA_MODIFICACION_AL_PRESUPUESTO_DE_EGRESOS_2023.pdf</t>
  </si>
  <si>
    <t>Mantenimiento del nuevo espacio de las nuevas  oficinas del Instituto Municipal de las Mujeres Regias</t>
  </si>
  <si>
    <t>Claudia Miralda</t>
  </si>
  <si>
    <t xml:space="preserve">Villarreal </t>
  </si>
  <si>
    <t>Mireles</t>
  </si>
  <si>
    <t>VIMC8101246Y5</t>
  </si>
  <si>
    <t xml:space="preserve">J S Bach </t>
  </si>
  <si>
    <t>Mision de Anahuac</t>
  </si>
  <si>
    <t>General Escobedo</t>
  </si>
  <si>
    <t>Servicios de Remodelación y Mantenimiento del Espacio de las nuevas oficinas</t>
  </si>
  <si>
    <t>https://www.monterrey.gob.mx/pdf/Hipervinculos/IMMR/CLAUDIA_MIRALDA_VILLARREAL_MIRELES_.pdf</t>
  </si>
  <si>
    <t>Recursos propios</t>
  </si>
  <si>
    <t>En el período que se reporta no se generó información ello en virtud de que no se realizó contratación de obra pública, bienes o servicios este fue un contrato de servicios profesionales de mantnimiento para la instalacion de las nuevas oficinas  por lo que, las celdas que corresponden a los hipervínculos al comunicado de suspensión, recisión o terminación anticipada del contrato, al de vigilancia y supervisión, a los informes de avance físico y financiero, al acta de recepción física de los trabajos ejecutados y al finiquito de la misma, se encuentran vacias. Así mismo, es una empresa nacional por lo tanto no existe domicilio en el extranjero.</t>
  </si>
  <si>
    <t xml:space="preserve">Servicios profesionales de Promotoria </t>
  </si>
  <si>
    <t>Mario Gerardo</t>
  </si>
  <si>
    <t>Barragan</t>
  </si>
  <si>
    <t>López</t>
  </si>
  <si>
    <t>BALM900111U50</t>
  </si>
  <si>
    <t>Jean Paul Sarte</t>
  </si>
  <si>
    <t>Contry Sol Sector 3</t>
  </si>
  <si>
    <t>Coordinación de Politicas Publicas para la Prevención de Violencia contra las Mujeres</t>
  </si>
  <si>
    <t>Servicios Profesionales de Promotoria de Derechos Humanos de las Mujeres y Prevencion de Violencia contra las Mujeres</t>
  </si>
  <si>
    <t>https://www.monterrey.gob.mx/pdf/Hipervinculos/IMMR/MARIO_GERARDO_BARRAGAN_LOPEZ_.pdf</t>
  </si>
  <si>
    <t>En el período que se reporta no se generó información ello en virtud de que no se realizó contratación de obra pública o adquisicion de bienes este fue un contrato de adjudicacion directa de prestacion de servicios profesionales de pormotoria con persona fisica y nacional por lo que, las celdas que corresponden al domicilio extranjero y a los hipervínculos al comunicado de suspensión, recisión o terminación anticipada del contrato, al de vigilancia y supervisión, a los informes de avance físico y financiero, al acta de recepción física de los trabajos ejecutados y al finiquito de la misma, para el ejercicio dse encuentran vacias.  De igual manera,no se solicitaron cotizaciones ello en virtud de que su monto no excede de 2,400 cuptas de conformidad con el articulo 77 fraccion I de lla Ley de egresos del Estado de Nuevo León para el ejercicio fiscal 2023. Así mismo, es una empresa nacional por lo tanto no existe domicilio en el extranjero.</t>
  </si>
  <si>
    <t>Mantenimiento y servicio de instalación de Transforamdor y Red de Cablaeado Electrico del nuevo espacio de las nuevas  oficinas del Instituto Municipal de las Mujeres Regias</t>
  </si>
  <si>
    <t>JADE INGENIERIA BUSSINESS SA DE CV</t>
  </si>
  <si>
    <t>JIB190814NX5</t>
  </si>
  <si>
    <t>Ignacio Zaragoza</t>
  </si>
  <si>
    <t>A</t>
  </si>
  <si>
    <t xml:space="preserve">Centro </t>
  </si>
  <si>
    <t xml:space="preserve">Instalacion de una subestación transformadora </t>
  </si>
  <si>
    <t>https://www.monterrey.gob.mx/pdf/Hipervinculos/IMMR/JADE_INGENIERIA_BUSINNES_S_A_DE_C_V_.pdf</t>
  </si>
  <si>
    <t>En el período que se reporta no se generó información ello en virtud de que no se realizó contratación de obra pública, bienes o servicios este fue un contrato de servicios profesionales de mantnimiento e instalacion de un transformador electrico en las instalaciones de las nuevas oficinas  motivo por el cual las celdas que corresponden tablas 407182 y 407194 y a los hipervínculos al comunicado de suspensión, recisión o terminación anticipada del contrato, al de vigilancia y supervisión, a los informes de avance físico y financiero, al acta de recepción física de los trabajos ejecutados y al finiquito de la misma, se encuentran vacias. No se realizaron convenios modificatorios ni mecanismos de vigilancia  y supervicion de conratos, asi como tampoco se realizaron informes de avances fisico y finacieros. Así mismo, es una empresa nacional por lo tanto no existe domicilio en el extranjero.</t>
  </si>
  <si>
    <t>En el período que se reporta no se generó información ello en virtud de que no se realizaron procedimientos de adjudicación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</si>
</sst>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4" fontId="0" fillId="0" borderId="0" xfId="0" applyNumberFormat="1"/>
    <xf numFmtId="14" fontId="0" fillId="0" borderId="0" xfId="0" applyNumberFormat="1" applyAlignment="1">
      <alignment horizontal="right"/>
    </xf>
    <xf numFmtId="0" fontId="0" fillId="0" borderId="0" xfId="0" applyAlignment="1">
      <alignment horizontal="right"/>
    </xf>
    <xf numFmtId="2" fontId="0" fillId="0" borderId="0" xfId="0" applyNumberFormat="1"/>
    <xf numFmtId="0" fontId="0" fillId="0" borderId="0" xfId="0"/>
    <xf numFmtId="0" fontId="0" fillId="0" borderId="0" xfId="0"/>
    <xf numFmtId="4" fontId="0" fillId="0" borderId="0" xfId="0" applyNumberFormat="1" applyFill="1" applyBorder="1"/>
    <xf numFmtId="0" fontId="0" fillId="0" borderId="0" xfId="0"/>
    <xf numFmtId="0" fontId="0" fillId="0" borderId="0" xfId="0" applyAlignment="1">
      <alignment horizontal="left" vertical="top"/>
    </xf>
    <xf numFmtId="0" fontId="0" fillId="0" borderId="0" xfId="0" applyAlignment="1">
      <alignment vertical="center"/>
    </xf>
    <xf numFmtId="0" fontId="4" fillId="0" borderId="0" xfId="0" applyFont="1" applyAlignment="1">
      <alignment vertical="center"/>
    </xf>
    <xf numFmtId="14" fontId="0" fillId="0" borderId="0" xfId="0" applyNumberFormat="1" applyAlignment="1">
      <alignment horizontal="right" vertical="top"/>
    </xf>
    <xf numFmtId="0" fontId="0" fillId="0" borderId="0" xfId="0"/>
    <xf numFmtId="0" fontId="0" fillId="0" borderId="0" xfId="0"/>
    <xf numFmtId="0" fontId="3" fillId="0" borderId="0" xfId="1" applyFill="1"/>
    <xf numFmtId="0" fontId="0" fillId="0" borderId="0" xfId="0"/>
    <xf numFmtId="43"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OneDrive/Documentos/UNIDAD%20DE%20TRANSPARENCIA%202023/SIPOT%20JULIO%202023/IMMR_2023_07_FORMATO_95_XXIX_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rans/OneDrive/Documentos/TRANSPARENCIA%202023/SIPOT%20MAYO%202023/IMMR_2023_05-FORMATO_95_XX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07097"/>
      <sheetName val="Hidden_1_Tabla_407097"/>
      <sheetName val="Tabla_407126"/>
      <sheetName val="Hidden_1_Tabla_407126"/>
      <sheetName val="Tabla_407127"/>
      <sheetName val="Hidden_1_Tabla_407127"/>
      <sheetName val="Tabla_407128"/>
      <sheetName val="Hidden_1_Tabla_407128"/>
      <sheetName val="Tabla_407129"/>
      <sheetName val="Tabla_407130"/>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onterrey.gob.mx/pdf/Hipervinculos/IMMR/POE_QUINTA_MODIFICACION_AL_PRESUPUESTO_DE_EGRESOS_2023.pdf" TargetMode="External"/><Relationship Id="rId13" Type="http://schemas.openxmlformats.org/officeDocument/2006/relationships/hyperlink" Target="https://www.monterrey.gob.mx/pdf/Hipervinculos/IMMR/JADE_INGENIERIA_BUSINNES_S_A_DE_C_V_.pdf" TargetMode="External"/><Relationship Id="rId3" Type="http://schemas.openxmlformats.org/officeDocument/2006/relationships/hyperlink" Target="https://www.monterrey.gob.mx/pdf/fraccion1/POE_1a_Modificacion_Presupuesto_de_Egresos_2023_IMMR.pdf" TargetMode="External"/><Relationship Id="rId7" Type="http://schemas.openxmlformats.org/officeDocument/2006/relationships/hyperlink" Target="https://www.monterrey.gob.mx/pdf/Hipervinculos/IMMR/GRUPO_ELIZOMAR_SA_DE_CV.pdf" TargetMode="External"/><Relationship Id="rId12" Type="http://schemas.openxmlformats.org/officeDocument/2006/relationships/hyperlink" Target="https://www.monterrey.gob.mx/pdf/Hipervinculos/IMMR/MARIO_GERARDO_BARRAGAN_LOPEZ_.pdf" TargetMode="External"/><Relationship Id="rId2" Type="http://schemas.openxmlformats.org/officeDocument/2006/relationships/hyperlink" Target="https://www.monterrey.gob.mx/pdf/fraccion1/POE_1a_Modificacion_Presupuesto_de_Egresos_2023_IMMR.pdf" TargetMode="External"/><Relationship Id="rId1" Type="http://schemas.openxmlformats.org/officeDocument/2006/relationships/hyperlink" Target="https://www.monterrey.gob.mx/pdf/fraccion1/POE_1a_Modificacion_Presupuesto_de_Egresos_2023_IMMR.pdf" TargetMode="External"/><Relationship Id="rId6" Type="http://schemas.openxmlformats.org/officeDocument/2006/relationships/hyperlink" Target="https://www.monterrey.gob.mx/pdf/fraccion1/POE_1a_Modificacion_Presupuesto_de_Egresos_2023_IMMR.pdf" TargetMode="External"/><Relationship Id="rId11" Type="http://schemas.openxmlformats.org/officeDocument/2006/relationships/hyperlink" Target="https://www.monterrey.gob.mx/pdf/Hipervinculos/IMMR/CLAUDIA_MIRALDA_VILLARREAL_MIRELES_.pdf" TargetMode="External"/><Relationship Id="rId5" Type="http://schemas.openxmlformats.org/officeDocument/2006/relationships/hyperlink" Target="https://www.monterrey.gob.mx/pdf/fraccion1/POE_1a_Modificacion_Presupuesto_de_Egresos_2023_IMMR.pdf" TargetMode="External"/><Relationship Id="rId10" Type="http://schemas.openxmlformats.org/officeDocument/2006/relationships/hyperlink" Target="https://www.monterrey.gob.mx/pdf/Hipervinculos/IMMR/POE_QUINTA_MODIFICACION_AL_PRESUPUESTO_DE_EGRESOS_2023.pdf" TargetMode="External"/><Relationship Id="rId4" Type="http://schemas.openxmlformats.org/officeDocument/2006/relationships/hyperlink" Target="https://www.monterrey.gob.mx/pdf/fraccion1/POE_1a_Modificacion_Presupuesto_de_Egresos_2023_IMMR.pdf" TargetMode="External"/><Relationship Id="rId9" Type="http://schemas.openxmlformats.org/officeDocument/2006/relationships/hyperlink" Target="https://www.monterrey.gob.mx/pdf/Hipervinculos/IMMR/POE_QUINTA_MODIFICACION_AL_PRESUPUESTO_DE_EGRESOS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6"/>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26" t="s">
        <v>1</v>
      </c>
      <c r="B2" s="27"/>
      <c r="C2" s="27"/>
      <c r="D2" s="26" t="s">
        <v>2</v>
      </c>
      <c r="E2" s="27"/>
      <c r="F2" s="27"/>
      <c r="G2" s="26" t="s">
        <v>3</v>
      </c>
      <c r="H2" s="27"/>
      <c r="I2" s="27"/>
    </row>
    <row r="3" spans="1:67" x14ac:dyDescent="0.25">
      <c r="A3" s="28" t="s">
        <v>4</v>
      </c>
      <c r="B3" s="27"/>
      <c r="C3" s="27"/>
      <c r="D3" s="28" t="s">
        <v>5</v>
      </c>
      <c r="E3" s="27"/>
      <c r="F3" s="27"/>
      <c r="G3" s="28" t="s">
        <v>6</v>
      </c>
      <c r="H3" s="27"/>
      <c r="I3" s="2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6" t="s">
        <v>83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s="3">
        <v>2023</v>
      </c>
      <c r="B8" s="4">
        <v>44927</v>
      </c>
      <c r="C8" s="4">
        <v>44957</v>
      </c>
      <c r="D8" s="3"/>
      <c r="E8" s="3"/>
      <c r="F8" s="3"/>
      <c r="G8" s="3"/>
      <c r="H8" s="3"/>
      <c r="I8" s="3"/>
      <c r="J8" s="3"/>
      <c r="K8" s="3"/>
      <c r="L8" s="3"/>
      <c r="M8" s="3"/>
      <c r="N8" s="3"/>
      <c r="O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t="s">
        <v>349</v>
      </c>
      <c r="BM8" s="4">
        <v>44957</v>
      </c>
      <c r="BN8" s="4">
        <v>44957</v>
      </c>
      <c r="BO8" s="3" t="s">
        <v>350</v>
      </c>
    </row>
    <row r="9" spans="1:67" x14ac:dyDescent="0.25">
      <c r="A9" s="3">
        <v>2023</v>
      </c>
      <c r="B9" s="4">
        <v>44958</v>
      </c>
      <c r="C9" s="4">
        <v>44985</v>
      </c>
      <c r="D9" s="3"/>
      <c r="E9" s="3"/>
      <c r="F9" s="3"/>
      <c r="G9" s="3"/>
      <c r="H9" s="3"/>
      <c r="I9" s="3"/>
      <c r="J9" s="3"/>
      <c r="K9" s="3"/>
      <c r="L9" s="3"/>
      <c r="M9" s="3"/>
      <c r="N9" s="3"/>
      <c r="O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t="s">
        <v>349</v>
      </c>
      <c r="BM9" s="4">
        <v>44985</v>
      </c>
      <c r="BN9" s="4">
        <v>44985</v>
      </c>
      <c r="BO9" s="3" t="s">
        <v>350</v>
      </c>
    </row>
    <row r="10" spans="1:67" x14ac:dyDescent="0.25">
      <c r="A10" s="3">
        <v>2023</v>
      </c>
      <c r="B10" s="4">
        <v>44986</v>
      </c>
      <c r="C10" s="4">
        <v>45016</v>
      </c>
      <c r="D10" s="3" t="s">
        <v>151</v>
      </c>
      <c r="E10" s="3" t="s">
        <v>157</v>
      </c>
      <c r="F10" s="3" t="s">
        <v>158</v>
      </c>
      <c r="G10" s="3">
        <v>84</v>
      </c>
      <c r="H10" s="3" t="s">
        <v>294</v>
      </c>
      <c r="I10" s="5" t="s">
        <v>295</v>
      </c>
      <c r="J10" s="3" t="s">
        <v>296</v>
      </c>
      <c r="K10" s="3">
        <v>1</v>
      </c>
      <c r="L10" s="3" t="s">
        <v>297</v>
      </c>
      <c r="M10" s="3" t="s">
        <v>298</v>
      </c>
      <c r="N10" s="3" t="s">
        <v>299</v>
      </c>
      <c r="O10" s="3" t="s">
        <v>300</v>
      </c>
      <c r="P10" t="s">
        <v>161</v>
      </c>
      <c r="Q10" s="3" t="s">
        <v>351</v>
      </c>
      <c r="R10" s="3" t="s">
        <v>168</v>
      </c>
      <c r="S10" s="3" t="s">
        <v>352</v>
      </c>
      <c r="T10" s="3">
        <v>2054</v>
      </c>
      <c r="U10" s="3"/>
      <c r="V10" s="3" t="s">
        <v>193</v>
      </c>
      <c r="W10" s="3" t="s">
        <v>353</v>
      </c>
      <c r="X10" s="3">
        <v>19</v>
      </c>
      <c r="Y10" s="3" t="s">
        <v>354</v>
      </c>
      <c r="Z10" s="3">
        <v>39</v>
      </c>
      <c r="AA10" s="3" t="s">
        <v>355</v>
      </c>
      <c r="AB10" s="3">
        <v>19</v>
      </c>
      <c r="AC10" s="3" t="s">
        <v>254</v>
      </c>
      <c r="AD10" s="3">
        <v>64810</v>
      </c>
      <c r="AE10" s="3"/>
      <c r="AF10" s="3"/>
      <c r="AG10" s="3"/>
      <c r="AH10" s="3"/>
      <c r="AI10" s="3" t="s">
        <v>349</v>
      </c>
      <c r="AJ10" s="3" t="s">
        <v>349</v>
      </c>
      <c r="AK10" s="3">
        <v>84</v>
      </c>
      <c r="AL10" s="4">
        <v>44986</v>
      </c>
      <c r="AM10" s="4">
        <v>44986</v>
      </c>
      <c r="AN10" s="4">
        <v>45016</v>
      </c>
      <c r="AO10" s="7">
        <v>21241.919999999998</v>
      </c>
      <c r="AP10" s="7">
        <v>25288</v>
      </c>
      <c r="AQ10" s="7">
        <v>25288</v>
      </c>
      <c r="AR10" s="7">
        <v>25288</v>
      </c>
      <c r="AS10" s="3" t="s">
        <v>356</v>
      </c>
      <c r="AT10" s="3" t="s">
        <v>357</v>
      </c>
      <c r="AU10" s="3" t="s">
        <v>358</v>
      </c>
      <c r="AV10" s="3" t="s">
        <v>296</v>
      </c>
      <c r="AW10" s="3"/>
      <c r="AX10" s="8">
        <v>44986</v>
      </c>
      <c r="AY10" s="3"/>
      <c r="AZ10" s="3"/>
      <c r="BA10" s="3"/>
      <c r="BB10" s="3" t="s">
        <v>359</v>
      </c>
      <c r="BC10" s="3"/>
      <c r="BD10" s="3">
        <v>1</v>
      </c>
      <c r="BE10" s="3" t="s">
        <v>259</v>
      </c>
      <c r="BF10" s="3"/>
      <c r="BG10" s="3"/>
      <c r="BH10" s="3"/>
      <c r="BI10" s="3"/>
      <c r="BJ10" s="3"/>
      <c r="BK10" s="3"/>
      <c r="BL10" s="3" t="s">
        <v>349</v>
      </c>
      <c r="BM10" s="4">
        <v>45016</v>
      </c>
      <c r="BN10" s="4">
        <v>45016</v>
      </c>
      <c r="BO10" s="3" t="s">
        <v>368</v>
      </c>
    </row>
    <row r="11" spans="1:67" x14ac:dyDescent="0.25">
      <c r="A11" s="3">
        <v>2023</v>
      </c>
      <c r="B11" s="4">
        <v>44986</v>
      </c>
      <c r="C11" s="4">
        <v>45016</v>
      </c>
      <c r="D11" s="3" t="s">
        <v>151</v>
      </c>
      <c r="E11" s="3" t="s">
        <v>157</v>
      </c>
      <c r="F11" s="3" t="s">
        <v>158</v>
      </c>
      <c r="G11" s="3">
        <v>60</v>
      </c>
      <c r="H11" s="3" t="s">
        <v>294</v>
      </c>
      <c r="I11" s="5" t="s">
        <v>295</v>
      </c>
      <c r="J11" s="3" t="s">
        <v>301</v>
      </c>
      <c r="K11" s="3">
        <v>2</v>
      </c>
      <c r="L11" s="3" t="s">
        <v>302</v>
      </c>
      <c r="M11" s="3" t="s">
        <v>303</v>
      </c>
      <c r="N11" s="3" t="s">
        <v>304</v>
      </c>
      <c r="O11" s="3" t="s">
        <v>305</v>
      </c>
      <c r="P11" t="s">
        <v>160</v>
      </c>
      <c r="Q11" s="3" t="s">
        <v>360</v>
      </c>
      <c r="R11" s="3" t="s">
        <v>168</v>
      </c>
      <c r="S11" s="3" t="s">
        <v>361</v>
      </c>
      <c r="T11" s="9" t="s">
        <v>362</v>
      </c>
      <c r="U11" s="3" t="s">
        <v>363</v>
      </c>
      <c r="V11" s="3" t="s">
        <v>193</v>
      </c>
      <c r="W11" s="3" t="s">
        <v>364</v>
      </c>
      <c r="X11" s="9" t="s">
        <v>365</v>
      </c>
      <c r="Y11" s="3" t="s">
        <v>354</v>
      </c>
      <c r="Z11" s="9" t="s">
        <v>366</v>
      </c>
      <c r="AA11" s="3" t="s">
        <v>355</v>
      </c>
      <c r="AB11" s="9" t="s">
        <v>365</v>
      </c>
      <c r="AC11" s="3" t="s">
        <v>254</v>
      </c>
      <c r="AD11" s="9" t="s">
        <v>367</v>
      </c>
      <c r="AE11" s="3" t="s">
        <v>363</v>
      </c>
      <c r="AF11" s="3" t="s">
        <v>363</v>
      </c>
      <c r="AG11" s="3" t="s">
        <v>363</v>
      </c>
      <c r="AH11" s="3" t="s">
        <v>363</v>
      </c>
      <c r="AI11" s="3" t="s">
        <v>349</v>
      </c>
      <c r="AJ11" s="3" t="s">
        <v>349</v>
      </c>
      <c r="AK11" s="3">
        <v>60</v>
      </c>
      <c r="AL11" s="4">
        <v>44986</v>
      </c>
      <c r="AM11" s="4">
        <v>44986</v>
      </c>
      <c r="AN11" s="8">
        <v>45016</v>
      </c>
      <c r="AO11" s="7">
        <v>10718.4</v>
      </c>
      <c r="AP11" s="7">
        <v>12760</v>
      </c>
      <c r="AQ11" s="7">
        <v>12760</v>
      </c>
      <c r="AR11" s="7">
        <v>12760</v>
      </c>
      <c r="AS11" s="3" t="s">
        <v>356</v>
      </c>
      <c r="AT11" s="3" t="s">
        <v>357</v>
      </c>
      <c r="AU11" s="3" t="s">
        <v>358</v>
      </c>
      <c r="AV11" s="3" t="s">
        <v>301</v>
      </c>
      <c r="AW11" s="3" t="s">
        <v>363</v>
      </c>
      <c r="AX11" s="8">
        <v>44986</v>
      </c>
      <c r="AY11" s="3"/>
      <c r="AZ11" s="3"/>
      <c r="BA11" s="3" t="s">
        <v>363</v>
      </c>
      <c r="BB11" s="3" t="s">
        <v>359</v>
      </c>
      <c r="BC11" s="3" t="s">
        <v>363</v>
      </c>
      <c r="BD11" s="3">
        <v>2</v>
      </c>
      <c r="BE11" s="3" t="s">
        <v>259</v>
      </c>
      <c r="BF11" s="3"/>
      <c r="BG11" s="3" t="s">
        <v>363</v>
      </c>
      <c r="BH11" s="3" t="s">
        <v>363</v>
      </c>
      <c r="BI11" s="3" t="s">
        <v>363</v>
      </c>
      <c r="BJ11" s="3" t="s">
        <v>363</v>
      </c>
      <c r="BK11" s="3" t="s">
        <v>363</v>
      </c>
      <c r="BL11" s="3" t="s">
        <v>349</v>
      </c>
      <c r="BM11" s="4">
        <v>45016</v>
      </c>
      <c r="BN11" s="4">
        <v>45016</v>
      </c>
      <c r="BO11" s="3" t="s">
        <v>368</v>
      </c>
    </row>
    <row r="12" spans="1:67" x14ac:dyDescent="0.25">
      <c r="A12" s="3">
        <v>2023</v>
      </c>
      <c r="B12" s="4">
        <v>44986</v>
      </c>
      <c r="C12" s="4">
        <v>45016</v>
      </c>
      <c r="D12" s="3" t="s">
        <v>151</v>
      </c>
      <c r="E12" s="3" t="s">
        <v>157</v>
      </c>
      <c r="F12" s="3" t="s">
        <v>158</v>
      </c>
      <c r="G12" s="3">
        <v>731</v>
      </c>
      <c r="H12" s="3" t="s">
        <v>294</v>
      </c>
      <c r="I12" s="5" t="s">
        <v>295</v>
      </c>
      <c r="J12" s="6" t="s">
        <v>306</v>
      </c>
      <c r="K12" s="3">
        <v>3</v>
      </c>
      <c r="L12" s="6" t="s">
        <v>307</v>
      </c>
      <c r="M12" s="6" t="s">
        <v>308</v>
      </c>
      <c r="N12" s="6" t="s">
        <v>309</v>
      </c>
      <c r="O12" s="6"/>
      <c r="P12" t="s">
        <v>161</v>
      </c>
      <c r="Q12" s="3" t="s">
        <v>369</v>
      </c>
      <c r="R12" s="6" t="s">
        <v>168</v>
      </c>
      <c r="S12" s="6" t="s">
        <v>370</v>
      </c>
      <c r="T12" s="3">
        <v>218</v>
      </c>
      <c r="U12" s="3"/>
      <c r="V12" s="3" t="s">
        <v>193</v>
      </c>
      <c r="W12" s="6" t="s">
        <v>371</v>
      </c>
      <c r="X12" s="3">
        <v>19</v>
      </c>
      <c r="Y12" s="6" t="s">
        <v>354</v>
      </c>
      <c r="Z12" s="3">
        <v>48</v>
      </c>
      <c r="AA12" s="6" t="s">
        <v>372</v>
      </c>
      <c r="AB12" s="3">
        <v>19</v>
      </c>
      <c r="AC12" s="6" t="s">
        <v>254</v>
      </c>
      <c r="AD12" s="3">
        <v>66369</v>
      </c>
      <c r="AE12" s="3"/>
      <c r="AF12" s="3"/>
      <c r="AG12" s="3"/>
      <c r="AH12" s="3"/>
      <c r="AI12" s="6" t="s">
        <v>349</v>
      </c>
      <c r="AJ12" s="6" t="s">
        <v>349</v>
      </c>
      <c r="AK12" s="3">
        <v>731</v>
      </c>
      <c r="AL12" s="4">
        <v>44986</v>
      </c>
      <c r="AM12" s="4">
        <v>44986</v>
      </c>
      <c r="AN12" s="4">
        <v>45016</v>
      </c>
      <c r="AO12" s="10">
        <v>10546.2</v>
      </c>
      <c r="AP12" s="7">
        <v>12255.3</v>
      </c>
      <c r="AQ12" s="7">
        <v>12255.3</v>
      </c>
      <c r="AR12" s="7">
        <v>12255.3</v>
      </c>
      <c r="AS12" s="6" t="s">
        <v>356</v>
      </c>
      <c r="AT12" s="6" t="s">
        <v>357</v>
      </c>
      <c r="AU12" s="6" t="s">
        <v>358</v>
      </c>
      <c r="AV12" s="6" t="s">
        <v>373</v>
      </c>
      <c r="AW12" s="3"/>
      <c r="AX12" s="4">
        <v>44986</v>
      </c>
      <c r="AY12" s="3"/>
      <c r="AZ12" s="3"/>
      <c r="BA12" s="3"/>
      <c r="BB12" s="6" t="s">
        <v>359</v>
      </c>
      <c r="BC12" s="3"/>
      <c r="BD12" s="3">
        <v>3</v>
      </c>
      <c r="BE12" s="3" t="s">
        <v>259</v>
      </c>
      <c r="BF12" s="3"/>
      <c r="BG12" s="3"/>
      <c r="BH12" s="3"/>
      <c r="BI12" s="3"/>
      <c r="BJ12" s="3"/>
      <c r="BK12" s="3"/>
      <c r="BL12" s="3" t="s">
        <v>349</v>
      </c>
      <c r="BM12" s="4">
        <v>45016</v>
      </c>
      <c r="BN12" s="4">
        <v>45016</v>
      </c>
      <c r="BO12" s="3" t="s">
        <v>368</v>
      </c>
    </row>
    <row r="13" spans="1:67" x14ac:dyDescent="0.25">
      <c r="A13" s="3">
        <v>2023</v>
      </c>
      <c r="B13" s="4">
        <v>44986</v>
      </c>
      <c r="C13" s="4">
        <v>45016</v>
      </c>
      <c r="D13" s="3" t="s">
        <v>151</v>
      </c>
      <c r="E13" s="3" t="s">
        <v>157</v>
      </c>
      <c r="F13" s="3" t="s">
        <v>158</v>
      </c>
      <c r="G13" s="3">
        <v>58</v>
      </c>
      <c r="H13" s="3" t="s">
        <v>294</v>
      </c>
      <c r="I13" s="5" t="s">
        <v>295</v>
      </c>
      <c r="J13" s="6" t="s">
        <v>310</v>
      </c>
      <c r="K13" s="3">
        <v>4</v>
      </c>
      <c r="L13" s="6" t="s">
        <v>311</v>
      </c>
      <c r="M13" s="6" t="s">
        <v>312</v>
      </c>
      <c r="N13" s="6" t="s">
        <v>313</v>
      </c>
      <c r="O13" s="6"/>
      <c r="P13" t="s">
        <v>161</v>
      </c>
      <c r="Q13" s="6" t="s">
        <v>374</v>
      </c>
      <c r="R13" s="6" t="s">
        <v>168</v>
      </c>
      <c r="S13" s="6" t="s">
        <v>375</v>
      </c>
      <c r="T13" s="3">
        <v>1028</v>
      </c>
      <c r="U13" s="3"/>
      <c r="V13" s="3" t="s">
        <v>193</v>
      </c>
      <c r="W13" s="6" t="s">
        <v>376</v>
      </c>
      <c r="X13" s="3">
        <v>19</v>
      </c>
      <c r="Y13" s="6" t="s">
        <v>354</v>
      </c>
      <c r="Z13" s="3">
        <v>39</v>
      </c>
      <c r="AA13" s="6" t="s">
        <v>355</v>
      </c>
      <c r="AB13" s="3">
        <v>19</v>
      </c>
      <c r="AC13" s="6" t="s">
        <v>254</v>
      </c>
      <c r="AD13" s="3">
        <v>64000</v>
      </c>
      <c r="AE13" s="3"/>
      <c r="AF13" s="3"/>
      <c r="AG13" s="3"/>
      <c r="AH13" s="3"/>
      <c r="AI13" s="6" t="s">
        <v>349</v>
      </c>
      <c r="AJ13" s="6" t="s">
        <v>349</v>
      </c>
      <c r="AK13" s="3">
        <v>58</v>
      </c>
      <c r="AL13" s="4">
        <v>44986</v>
      </c>
      <c r="AM13" s="4">
        <v>44986</v>
      </c>
      <c r="AN13" s="4">
        <v>45016</v>
      </c>
      <c r="AO13" s="10">
        <v>35048.400000000001</v>
      </c>
      <c r="AP13" s="7">
        <v>41760</v>
      </c>
      <c r="AQ13" s="7">
        <v>41760</v>
      </c>
      <c r="AR13" s="7">
        <v>41760</v>
      </c>
      <c r="AS13" s="6" t="s">
        <v>356</v>
      </c>
      <c r="AT13" s="6" t="s">
        <v>357</v>
      </c>
      <c r="AU13" s="6" t="s">
        <v>358</v>
      </c>
      <c r="AV13" s="6" t="s">
        <v>377</v>
      </c>
      <c r="AW13" s="3"/>
      <c r="AX13" s="4">
        <v>44986</v>
      </c>
      <c r="AY13" s="3"/>
      <c r="AZ13" s="3"/>
      <c r="BA13" s="3"/>
      <c r="BB13" s="6" t="s">
        <v>359</v>
      </c>
      <c r="BC13" s="3"/>
      <c r="BD13" s="3">
        <v>4</v>
      </c>
      <c r="BE13" s="3" t="s">
        <v>259</v>
      </c>
      <c r="BF13" s="3"/>
      <c r="BG13" s="3"/>
      <c r="BH13" s="3"/>
      <c r="BI13" s="3"/>
      <c r="BJ13" s="3"/>
      <c r="BK13" s="3"/>
      <c r="BL13" s="3" t="s">
        <v>349</v>
      </c>
      <c r="BM13" s="4">
        <v>45016</v>
      </c>
      <c r="BN13" s="4">
        <v>45016</v>
      </c>
      <c r="BO13" s="3" t="s">
        <v>368</v>
      </c>
    </row>
    <row r="14" spans="1:67" x14ac:dyDescent="0.25">
      <c r="A14" s="3">
        <v>2023</v>
      </c>
      <c r="B14" s="4">
        <v>44986</v>
      </c>
      <c r="C14" s="4">
        <v>45016</v>
      </c>
      <c r="D14" s="3" t="s">
        <v>151</v>
      </c>
      <c r="E14" s="3" t="s">
        <v>157</v>
      </c>
      <c r="F14" s="3" t="s">
        <v>158</v>
      </c>
      <c r="G14" s="3">
        <v>732</v>
      </c>
      <c r="H14" s="3" t="s">
        <v>294</v>
      </c>
      <c r="I14" s="5" t="s">
        <v>295</v>
      </c>
      <c r="J14" s="6" t="s">
        <v>314</v>
      </c>
      <c r="K14" s="3">
        <v>5</v>
      </c>
      <c r="L14" s="6" t="s">
        <v>315</v>
      </c>
      <c r="M14" s="6" t="s">
        <v>316</v>
      </c>
      <c r="N14" s="6" t="s">
        <v>317</v>
      </c>
      <c r="O14" s="6" t="s">
        <v>318</v>
      </c>
      <c r="P14" t="s">
        <v>161</v>
      </c>
      <c r="Q14" s="6" t="s">
        <v>378</v>
      </c>
      <c r="R14" s="6" t="s">
        <v>168</v>
      </c>
      <c r="S14" s="6" t="s">
        <v>379</v>
      </c>
      <c r="T14" s="3">
        <v>606</v>
      </c>
      <c r="U14" s="3"/>
      <c r="V14" s="3" t="s">
        <v>193</v>
      </c>
      <c r="W14" s="6" t="s">
        <v>376</v>
      </c>
      <c r="X14" s="3">
        <v>19</v>
      </c>
      <c r="Y14" s="6" t="s">
        <v>354</v>
      </c>
      <c r="Z14" s="3">
        <v>39</v>
      </c>
      <c r="AA14" s="6" t="s">
        <v>355</v>
      </c>
      <c r="AB14" s="3">
        <v>19</v>
      </c>
      <c r="AC14" s="6" t="s">
        <v>254</v>
      </c>
      <c r="AD14" s="3">
        <v>64000</v>
      </c>
      <c r="AE14" s="3"/>
      <c r="AF14" s="3"/>
      <c r="AG14" s="3"/>
      <c r="AH14" s="3"/>
      <c r="AI14" s="6" t="s">
        <v>349</v>
      </c>
      <c r="AJ14" s="6" t="s">
        <v>349</v>
      </c>
      <c r="AK14" s="3">
        <v>732</v>
      </c>
      <c r="AL14" s="4">
        <v>44986</v>
      </c>
      <c r="AM14" s="4">
        <v>44986</v>
      </c>
      <c r="AN14" s="4">
        <v>45016</v>
      </c>
      <c r="AO14" s="7">
        <v>6721.41</v>
      </c>
      <c r="AP14" s="7">
        <v>8001.68</v>
      </c>
      <c r="AQ14" s="7">
        <v>8001.68</v>
      </c>
      <c r="AR14" s="7">
        <v>8001.68</v>
      </c>
      <c r="AS14" s="6" t="s">
        <v>356</v>
      </c>
      <c r="AT14" s="6" t="s">
        <v>357</v>
      </c>
      <c r="AU14" s="6" t="s">
        <v>358</v>
      </c>
      <c r="AV14" s="6" t="s">
        <v>380</v>
      </c>
      <c r="AW14" s="3"/>
      <c r="AX14" s="4">
        <v>44986</v>
      </c>
      <c r="AY14" s="3"/>
      <c r="AZ14" s="3"/>
      <c r="BA14" s="3"/>
      <c r="BB14" s="6" t="s">
        <v>359</v>
      </c>
      <c r="BC14" s="3"/>
      <c r="BD14" s="3">
        <v>5</v>
      </c>
      <c r="BE14" s="3" t="s">
        <v>259</v>
      </c>
      <c r="BF14" s="3"/>
      <c r="BG14" s="3"/>
      <c r="BH14" s="3"/>
      <c r="BI14" s="3"/>
      <c r="BJ14" s="3"/>
      <c r="BK14" s="3"/>
      <c r="BL14" s="3" t="s">
        <v>349</v>
      </c>
      <c r="BM14" s="4">
        <v>45016</v>
      </c>
      <c r="BN14" s="4">
        <v>45016</v>
      </c>
      <c r="BO14" s="3" t="s">
        <v>368</v>
      </c>
    </row>
    <row r="15" spans="1:67" x14ac:dyDescent="0.25">
      <c r="A15" s="3">
        <v>2023</v>
      </c>
      <c r="B15" s="4">
        <v>44986</v>
      </c>
      <c r="C15" s="4">
        <v>45016</v>
      </c>
      <c r="D15" s="3" t="s">
        <v>151</v>
      </c>
      <c r="E15" s="3" t="s">
        <v>157</v>
      </c>
      <c r="F15" s="3" t="s">
        <v>158</v>
      </c>
      <c r="G15" s="3">
        <v>733</v>
      </c>
      <c r="H15" s="3" t="s">
        <v>294</v>
      </c>
      <c r="I15" s="5" t="s">
        <v>295</v>
      </c>
      <c r="J15" s="6" t="s">
        <v>319</v>
      </c>
      <c r="K15" s="3">
        <v>6</v>
      </c>
      <c r="L15" s="6" t="s">
        <v>320</v>
      </c>
      <c r="M15" s="6" t="s">
        <v>321</v>
      </c>
      <c r="N15" s="6" t="s">
        <v>322</v>
      </c>
      <c r="O15" s="6" t="s">
        <v>323</v>
      </c>
      <c r="P15" t="s">
        <v>160</v>
      </c>
      <c r="Q15" s="3" t="s">
        <v>381</v>
      </c>
      <c r="R15" s="6" t="s">
        <v>168</v>
      </c>
      <c r="S15" s="6" t="s">
        <v>382</v>
      </c>
      <c r="T15" s="3">
        <v>1049</v>
      </c>
      <c r="U15" s="3"/>
      <c r="V15" s="3" t="s">
        <v>193</v>
      </c>
      <c r="W15" s="6" t="s">
        <v>376</v>
      </c>
      <c r="X15" s="3">
        <v>19</v>
      </c>
      <c r="Y15" s="6" t="s">
        <v>354</v>
      </c>
      <c r="Z15" s="3">
        <v>39</v>
      </c>
      <c r="AA15" s="6" t="s">
        <v>355</v>
      </c>
      <c r="AB15" s="3">
        <v>19</v>
      </c>
      <c r="AC15" s="6" t="s">
        <v>254</v>
      </c>
      <c r="AD15" s="3">
        <v>64000</v>
      </c>
      <c r="AE15" s="3"/>
      <c r="AF15" s="3"/>
      <c r="AG15" s="3"/>
      <c r="AH15" s="3"/>
      <c r="AI15" s="6" t="s">
        <v>349</v>
      </c>
      <c r="AJ15" s="6" t="s">
        <v>349</v>
      </c>
      <c r="AK15" s="3">
        <v>733</v>
      </c>
      <c r="AL15" s="4">
        <v>44986</v>
      </c>
      <c r="AM15" s="4">
        <v>44986</v>
      </c>
      <c r="AN15" s="4">
        <v>45016</v>
      </c>
      <c r="AO15" s="7">
        <v>34019.99</v>
      </c>
      <c r="AP15" s="7">
        <v>40499.99</v>
      </c>
      <c r="AQ15" s="7">
        <v>40499.99</v>
      </c>
      <c r="AR15" s="7">
        <v>40499.99</v>
      </c>
      <c r="AS15" s="6" t="s">
        <v>356</v>
      </c>
      <c r="AT15" s="6" t="s">
        <v>357</v>
      </c>
      <c r="AU15" s="6" t="s">
        <v>358</v>
      </c>
      <c r="AV15" s="6" t="s">
        <v>383</v>
      </c>
      <c r="AW15" s="3"/>
      <c r="AX15" s="4">
        <v>44986</v>
      </c>
      <c r="AY15" s="3"/>
      <c r="AZ15" s="3"/>
      <c r="BA15" s="3"/>
      <c r="BB15" s="6" t="s">
        <v>359</v>
      </c>
      <c r="BC15" s="3"/>
      <c r="BD15" s="3">
        <v>6</v>
      </c>
      <c r="BE15" s="3" t="s">
        <v>259</v>
      </c>
      <c r="BF15" s="3"/>
      <c r="BG15" s="3"/>
      <c r="BH15" s="3"/>
      <c r="BI15" s="3"/>
      <c r="BJ15" s="3"/>
      <c r="BK15" s="3"/>
      <c r="BL15" s="3" t="s">
        <v>349</v>
      </c>
      <c r="BM15" s="4">
        <v>45016</v>
      </c>
      <c r="BN15" s="4">
        <v>45016</v>
      </c>
      <c r="BO15" s="3" t="s">
        <v>368</v>
      </c>
    </row>
    <row r="16" spans="1:67" x14ac:dyDescent="0.25">
      <c r="A16" s="3">
        <v>2023</v>
      </c>
      <c r="B16" s="4">
        <v>45017</v>
      </c>
      <c r="C16" s="4">
        <v>45046</v>
      </c>
      <c r="D16" s="3" t="s">
        <v>151</v>
      </c>
      <c r="E16" s="3" t="s">
        <v>155</v>
      </c>
      <c r="F16" s="3" t="s">
        <v>158</v>
      </c>
      <c r="G16" s="3">
        <v>549</v>
      </c>
      <c r="H16" s="3" t="s">
        <v>294</v>
      </c>
      <c r="I16" s="5" t="s">
        <v>324</v>
      </c>
      <c r="J16" s="3" t="s">
        <v>325</v>
      </c>
      <c r="K16" s="3">
        <v>1</v>
      </c>
      <c r="L16" s="3"/>
      <c r="M16" s="3"/>
      <c r="N16" s="3"/>
      <c r="O16" s="3" t="s">
        <v>326</v>
      </c>
      <c r="P16" t="s">
        <v>160</v>
      </c>
      <c r="Q16" s="3" t="s">
        <v>384</v>
      </c>
      <c r="R16" s="3" t="s">
        <v>168</v>
      </c>
      <c r="S16" s="3" t="s">
        <v>385</v>
      </c>
      <c r="T16" s="3">
        <v>627</v>
      </c>
      <c r="U16" s="3"/>
      <c r="V16" s="3" t="s">
        <v>193</v>
      </c>
      <c r="W16" s="3" t="s">
        <v>386</v>
      </c>
      <c r="X16" s="3">
        <v>19</v>
      </c>
      <c r="Y16" s="3" t="s">
        <v>354</v>
      </c>
      <c r="Z16" s="3">
        <v>39</v>
      </c>
      <c r="AA16" s="3" t="s">
        <v>355</v>
      </c>
      <c r="AB16" s="3">
        <v>19</v>
      </c>
      <c r="AC16" s="3" t="s">
        <v>254</v>
      </c>
      <c r="AD16" s="3">
        <v>64000</v>
      </c>
      <c r="AE16" s="3"/>
      <c r="AF16" s="3"/>
      <c r="AG16" s="3"/>
      <c r="AH16" s="3"/>
      <c r="AI16" s="3" t="s">
        <v>349</v>
      </c>
      <c r="AJ16" s="3" t="s">
        <v>349</v>
      </c>
      <c r="AK16" s="3">
        <v>549</v>
      </c>
      <c r="AL16" s="4">
        <v>45019</v>
      </c>
      <c r="AM16" s="4">
        <v>45019</v>
      </c>
      <c r="AN16" s="4">
        <v>45019</v>
      </c>
      <c r="AO16" s="7">
        <v>3495.17</v>
      </c>
      <c r="AP16" s="7">
        <v>4160.92</v>
      </c>
      <c r="AQ16" s="7">
        <v>4160.92</v>
      </c>
      <c r="AR16" s="7">
        <v>4160.92</v>
      </c>
      <c r="AS16" s="3" t="s">
        <v>356</v>
      </c>
      <c r="AT16" s="3" t="s">
        <v>357</v>
      </c>
      <c r="AU16" s="3" t="s">
        <v>358</v>
      </c>
      <c r="AV16" s="3" t="s">
        <v>387</v>
      </c>
      <c r="AW16" s="3"/>
      <c r="AX16" s="8">
        <v>45017</v>
      </c>
      <c r="AY16" s="4"/>
      <c r="AZ16" s="3"/>
      <c r="BA16" s="3"/>
      <c r="BB16" s="3" t="s">
        <v>359</v>
      </c>
      <c r="BC16" s="3"/>
      <c r="BD16" s="3">
        <v>1</v>
      </c>
      <c r="BE16" s="3" t="s">
        <v>259</v>
      </c>
      <c r="BF16" s="3"/>
      <c r="BG16" s="3"/>
      <c r="BH16" s="3"/>
      <c r="BI16" s="3"/>
      <c r="BJ16" s="3"/>
      <c r="BK16" s="3"/>
      <c r="BL16" s="3" t="s">
        <v>349</v>
      </c>
      <c r="BM16" s="4">
        <v>45046</v>
      </c>
      <c r="BN16" s="4">
        <v>45046</v>
      </c>
      <c r="BO16" s="3" t="s">
        <v>388</v>
      </c>
    </row>
    <row r="17" spans="1:67" x14ac:dyDescent="0.25">
      <c r="A17" s="3">
        <v>2023</v>
      </c>
      <c r="B17" s="4">
        <v>45017</v>
      </c>
      <c r="C17" s="4">
        <v>45046</v>
      </c>
      <c r="D17" s="3" t="s">
        <v>151</v>
      </c>
      <c r="E17" s="3" t="s">
        <v>155</v>
      </c>
      <c r="F17" s="3" t="s">
        <v>158</v>
      </c>
      <c r="G17" s="3">
        <v>562</v>
      </c>
      <c r="H17" s="3" t="s">
        <v>294</v>
      </c>
      <c r="I17" s="5" t="s">
        <v>324</v>
      </c>
      <c r="J17" s="6" t="s">
        <v>327</v>
      </c>
      <c r="K17" s="3">
        <v>2</v>
      </c>
      <c r="L17" s="6" t="s">
        <v>328</v>
      </c>
      <c r="M17" s="6" t="s">
        <v>329</v>
      </c>
      <c r="N17" s="6" t="s">
        <v>330</v>
      </c>
      <c r="O17" s="6"/>
      <c r="P17" t="s">
        <v>161</v>
      </c>
      <c r="Q17" s="3" t="s">
        <v>389</v>
      </c>
      <c r="R17" s="3" t="s">
        <v>187</v>
      </c>
      <c r="S17" s="6" t="s">
        <v>390</v>
      </c>
      <c r="T17" s="9">
        <v>1338</v>
      </c>
      <c r="U17" s="3" t="s">
        <v>363</v>
      </c>
      <c r="V17" s="3" t="s">
        <v>193</v>
      </c>
      <c r="W17" s="6" t="s">
        <v>386</v>
      </c>
      <c r="X17" s="9" t="s">
        <v>365</v>
      </c>
      <c r="Y17" s="3" t="s">
        <v>354</v>
      </c>
      <c r="Z17" s="9" t="s">
        <v>366</v>
      </c>
      <c r="AA17" s="3" t="s">
        <v>355</v>
      </c>
      <c r="AB17" s="9" t="s">
        <v>365</v>
      </c>
      <c r="AC17" s="3" t="s">
        <v>254</v>
      </c>
      <c r="AD17" s="9">
        <v>64000</v>
      </c>
      <c r="AE17" s="3" t="s">
        <v>363</v>
      </c>
      <c r="AF17" s="3" t="s">
        <v>363</v>
      </c>
      <c r="AG17" s="3" t="s">
        <v>363</v>
      </c>
      <c r="AH17" s="3" t="s">
        <v>363</v>
      </c>
      <c r="AI17" s="3" t="s">
        <v>349</v>
      </c>
      <c r="AJ17" s="3" t="s">
        <v>349</v>
      </c>
      <c r="AK17" s="3">
        <v>562</v>
      </c>
      <c r="AL17" s="4">
        <v>45034</v>
      </c>
      <c r="AM17" s="4">
        <v>45034</v>
      </c>
      <c r="AN17" s="8">
        <v>45034</v>
      </c>
      <c r="AO17" s="7">
        <v>4216.08</v>
      </c>
      <c r="AP17" s="7">
        <v>5019.1499999999996</v>
      </c>
      <c r="AQ17" s="7">
        <v>5019.1499999999996</v>
      </c>
      <c r="AR17" s="7">
        <v>5019.1499999999996</v>
      </c>
      <c r="AS17" s="3" t="s">
        <v>356</v>
      </c>
      <c r="AT17" s="3" t="s">
        <v>357</v>
      </c>
      <c r="AU17" s="3" t="s">
        <v>358</v>
      </c>
      <c r="AV17" s="6" t="s">
        <v>391</v>
      </c>
      <c r="AW17" s="3" t="s">
        <v>363</v>
      </c>
      <c r="AX17" s="8">
        <v>45017</v>
      </c>
      <c r="AY17" s="3"/>
      <c r="AZ17" s="3"/>
      <c r="BA17" s="3" t="s">
        <v>363</v>
      </c>
      <c r="BB17" s="3" t="s">
        <v>359</v>
      </c>
      <c r="BC17" s="3" t="s">
        <v>363</v>
      </c>
      <c r="BD17" s="3">
        <v>2</v>
      </c>
      <c r="BE17" s="3" t="s">
        <v>259</v>
      </c>
      <c r="BF17" s="3"/>
      <c r="BG17" s="3" t="s">
        <v>363</v>
      </c>
      <c r="BH17" s="3" t="s">
        <v>363</v>
      </c>
      <c r="BI17" s="3" t="s">
        <v>363</v>
      </c>
      <c r="BJ17" s="3" t="s">
        <v>363</v>
      </c>
      <c r="BK17" s="3" t="s">
        <v>363</v>
      </c>
      <c r="BL17" s="3" t="s">
        <v>349</v>
      </c>
      <c r="BM17" s="4">
        <v>45046</v>
      </c>
      <c r="BN17" s="4">
        <v>45046</v>
      </c>
      <c r="BO17" s="3" t="s">
        <v>388</v>
      </c>
    </row>
    <row r="18" spans="1:67" x14ac:dyDescent="0.25">
      <c r="A18" s="3">
        <v>2023</v>
      </c>
      <c r="B18" s="4">
        <v>45017</v>
      </c>
      <c r="C18" s="4">
        <v>45046</v>
      </c>
      <c r="D18" s="3" t="s">
        <v>151</v>
      </c>
      <c r="E18" s="3" t="s">
        <v>157</v>
      </c>
      <c r="F18" s="3" t="s">
        <v>158</v>
      </c>
      <c r="G18" s="3">
        <v>86</v>
      </c>
      <c r="H18" s="3" t="s">
        <v>294</v>
      </c>
      <c r="I18" s="5" t="s">
        <v>324</v>
      </c>
      <c r="J18" s="6" t="s">
        <v>331</v>
      </c>
      <c r="K18" s="3">
        <v>3</v>
      </c>
      <c r="L18" s="6" t="s">
        <v>332</v>
      </c>
      <c r="M18" s="6" t="s">
        <v>333</v>
      </c>
      <c r="N18" s="6" t="s">
        <v>334</v>
      </c>
      <c r="O18" s="6"/>
      <c r="P18" t="s">
        <v>161</v>
      </c>
      <c r="Q18" s="6" t="s">
        <v>392</v>
      </c>
      <c r="R18" s="6" t="s">
        <v>187</v>
      </c>
      <c r="S18" s="6" t="s">
        <v>393</v>
      </c>
      <c r="T18" s="3">
        <v>846</v>
      </c>
      <c r="U18" s="3"/>
      <c r="V18" s="3" t="s">
        <v>193</v>
      </c>
      <c r="W18" s="6" t="s">
        <v>394</v>
      </c>
      <c r="X18" s="3">
        <v>19</v>
      </c>
      <c r="Y18" s="6" t="s">
        <v>354</v>
      </c>
      <c r="Z18" s="3">
        <v>46</v>
      </c>
      <c r="AA18" s="6" t="s">
        <v>395</v>
      </c>
      <c r="AB18" s="3">
        <v>19</v>
      </c>
      <c r="AC18" s="6" t="s">
        <v>254</v>
      </c>
      <c r="AD18" s="3">
        <v>66460</v>
      </c>
      <c r="AE18" s="3"/>
      <c r="AF18" s="3"/>
      <c r="AG18" s="3"/>
      <c r="AH18" s="3"/>
      <c r="AI18" s="6" t="s">
        <v>349</v>
      </c>
      <c r="AJ18" s="6" t="s">
        <v>349</v>
      </c>
      <c r="AK18" s="3">
        <v>562</v>
      </c>
      <c r="AL18" s="4">
        <v>45034</v>
      </c>
      <c r="AM18" s="4">
        <v>45034</v>
      </c>
      <c r="AN18" s="4">
        <v>45034</v>
      </c>
      <c r="AO18" s="10">
        <v>10406.59</v>
      </c>
      <c r="AP18" s="7">
        <v>12388.8</v>
      </c>
      <c r="AQ18" s="7">
        <v>12388.8</v>
      </c>
      <c r="AR18" s="7">
        <v>12388.8</v>
      </c>
      <c r="AS18" s="6" t="s">
        <v>356</v>
      </c>
      <c r="AT18" s="6" t="s">
        <v>357</v>
      </c>
      <c r="AU18" s="6" t="s">
        <v>358</v>
      </c>
      <c r="AV18" s="6" t="s">
        <v>396</v>
      </c>
      <c r="AW18" s="3"/>
      <c r="AX18" s="8">
        <v>45017</v>
      </c>
      <c r="AY18" s="3"/>
      <c r="AZ18" s="3"/>
      <c r="BA18" s="3"/>
      <c r="BB18" s="6" t="s">
        <v>359</v>
      </c>
      <c r="BC18" s="3"/>
      <c r="BD18" s="3">
        <v>3</v>
      </c>
      <c r="BE18" s="3" t="s">
        <v>259</v>
      </c>
      <c r="BF18" s="3"/>
      <c r="BG18" s="3"/>
      <c r="BH18" s="3"/>
      <c r="BI18" s="3"/>
      <c r="BJ18" s="3"/>
      <c r="BK18" s="3"/>
      <c r="BL18" s="3" t="s">
        <v>349</v>
      </c>
      <c r="BM18" s="4">
        <v>45046</v>
      </c>
      <c r="BN18" s="4">
        <v>45046</v>
      </c>
      <c r="BO18" s="3" t="s">
        <v>388</v>
      </c>
    </row>
    <row r="19" spans="1:67" x14ac:dyDescent="0.25">
      <c r="A19" s="3">
        <v>2023</v>
      </c>
      <c r="B19" s="4">
        <v>45017</v>
      </c>
      <c r="C19" s="4">
        <v>45046</v>
      </c>
      <c r="D19" s="3" t="s">
        <v>151</v>
      </c>
      <c r="E19" s="3" t="s">
        <v>157</v>
      </c>
      <c r="F19" s="3" t="s">
        <v>158</v>
      </c>
      <c r="G19" s="6">
        <v>734</v>
      </c>
      <c r="H19" s="3" t="s">
        <v>294</v>
      </c>
      <c r="I19" s="5" t="s">
        <v>324</v>
      </c>
      <c r="J19" s="6" t="s">
        <v>335</v>
      </c>
      <c r="K19" s="3">
        <v>4</v>
      </c>
      <c r="L19" s="6" t="s">
        <v>336</v>
      </c>
      <c r="M19" s="6" t="s">
        <v>337</v>
      </c>
      <c r="N19" s="6" t="s">
        <v>338</v>
      </c>
      <c r="O19" s="6"/>
      <c r="P19" t="s">
        <v>161</v>
      </c>
      <c r="Q19" s="6" t="s">
        <v>397</v>
      </c>
      <c r="R19" s="6" t="s">
        <v>168</v>
      </c>
      <c r="S19" s="6" t="s">
        <v>398</v>
      </c>
      <c r="T19" s="3">
        <v>3207</v>
      </c>
      <c r="U19" s="3"/>
      <c r="V19" s="3" t="s">
        <v>193</v>
      </c>
      <c r="W19" s="6" t="s">
        <v>399</v>
      </c>
      <c r="X19" s="3">
        <v>19</v>
      </c>
      <c r="Y19" s="6" t="s">
        <v>354</v>
      </c>
      <c r="Z19" s="3">
        <v>39</v>
      </c>
      <c r="AA19" s="6" t="s">
        <v>355</v>
      </c>
      <c r="AB19" s="3">
        <v>19</v>
      </c>
      <c r="AC19" s="6" t="s">
        <v>254</v>
      </c>
      <c r="AD19" s="3">
        <v>64770</v>
      </c>
      <c r="AE19" s="3"/>
      <c r="AF19" s="3"/>
      <c r="AG19" s="3"/>
      <c r="AH19" s="3"/>
      <c r="AI19" s="6" t="s">
        <v>349</v>
      </c>
      <c r="AJ19" s="6" t="s">
        <v>349</v>
      </c>
      <c r="AK19" s="6">
        <v>734</v>
      </c>
      <c r="AL19" s="4">
        <v>45034</v>
      </c>
      <c r="AM19" s="4">
        <v>45034</v>
      </c>
      <c r="AN19" s="4">
        <v>45034</v>
      </c>
      <c r="AO19" s="10">
        <v>2402.4</v>
      </c>
      <c r="AP19" s="7">
        <v>2860</v>
      </c>
      <c r="AQ19" s="7">
        <v>2860</v>
      </c>
      <c r="AR19" s="7">
        <v>2860</v>
      </c>
      <c r="AS19" s="6" t="s">
        <v>356</v>
      </c>
      <c r="AT19" s="6" t="s">
        <v>357</v>
      </c>
      <c r="AU19" s="6" t="s">
        <v>358</v>
      </c>
      <c r="AV19" s="6" t="s">
        <v>400</v>
      </c>
      <c r="AW19" s="3"/>
      <c r="AX19" s="8">
        <v>45017</v>
      </c>
      <c r="AY19" s="3"/>
      <c r="AZ19" s="3"/>
      <c r="BA19" s="3"/>
      <c r="BB19" s="6" t="s">
        <v>359</v>
      </c>
      <c r="BC19" s="3"/>
      <c r="BD19" s="3">
        <v>4</v>
      </c>
      <c r="BE19" s="3" t="s">
        <v>259</v>
      </c>
      <c r="BF19" s="3"/>
      <c r="BG19" s="3"/>
      <c r="BH19" s="3"/>
      <c r="BI19" s="3"/>
      <c r="BJ19" s="3"/>
      <c r="BK19" s="3"/>
      <c r="BL19" s="3" t="s">
        <v>349</v>
      </c>
      <c r="BM19" s="4">
        <v>45046</v>
      </c>
      <c r="BN19" s="4">
        <v>45046</v>
      </c>
      <c r="BO19" s="3" t="s">
        <v>388</v>
      </c>
    </row>
    <row r="20" spans="1:67" x14ac:dyDescent="0.25">
      <c r="A20" s="3">
        <v>2023</v>
      </c>
      <c r="B20" s="4">
        <v>45017</v>
      </c>
      <c r="C20" s="4">
        <v>45046</v>
      </c>
      <c r="D20" s="3" t="s">
        <v>151</v>
      </c>
      <c r="E20" s="3" t="s">
        <v>157</v>
      </c>
      <c r="F20" s="3" t="s">
        <v>158</v>
      </c>
      <c r="G20" s="6">
        <v>673</v>
      </c>
      <c r="H20" s="3" t="s">
        <v>294</v>
      </c>
      <c r="I20" s="5" t="s">
        <v>324</v>
      </c>
      <c r="J20" s="6" t="s">
        <v>339</v>
      </c>
      <c r="K20" s="3">
        <v>5</v>
      </c>
      <c r="L20" s="6" t="s">
        <v>340</v>
      </c>
      <c r="M20" s="6" t="s">
        <v>341</v>
      </c>
      <c r="N20" s="6" t="s">
        <v>342</v>
      </c>
      <c r="O20" s="6"/>
      <c r="P20" t="s">
        <v>160</v>
      </c>
      <c r="Q20" s="6" t="s">
        <v>401</v>
      </c>
      <c r="R20" s="6" t="s">
        <v>168</v>
      </c>
      <c r="S20" s="6" t="s">
        <v>402</v>
      </c>
      <c r="T20" s="6">
        <v>7643</v>
      </c>
      <c r="U20" s="3"/>
      <c r="V20" s="3" t="s">
        <v>193</v>
      </c>
      <c r="W20" s="6" t="s">
        <v>403</v>
      </c>
      <c r="X20" s="3">
        <v>19</v>
      </c>
      <c r="Y20" s="6" t="s">
        <v>354</v>
      </c>
      <c r="Z20" s="3">
        <v>26</v>
      </c>
      <c r="AA20" s="6" t="s">
        <v>404</v>
      </c>
      <c r="AB20" s="3">
        <v>19</v>
      </c>
      <c r="AC20" s="6" t="s">
        <v>254</v>
      </c>
      <c r="AD20" s="6">
        <v>67193</v>
      </c>
      <c r="AE20" s="3"/>
      <c r="AF20" s="3"/>
      <c r="AG20" s="3"/>
      <c r="AH20" s="3"/>
      <c r="AI20" s="6" t="s">
        <v>349</v>
      </c>
      <c r="AJ20" s="6" t="s">
        <v>349</v>
      </c>
      <c r="AK20" s="6">
        <v>673</v>
      </c>
      <c r="AL20" s="4">
        <v>45035</v>
      </c>
      <c r="AM20" s="4">
        <v>45035</v>
      </c>
      <c r="AN20" s="4">
        <v>45035</v>
      </c>
      <c r="AO20" s="7">
        <v>11644.08</v>
      </c>
      <c r="AP20" s="7">
        <v>13862</v>
      </c>
      <c r="AQ20" s="7">
        <v>13862</v>
      </c>
      <c r="AR20" s="7">
        <v>13862</v>
      </c>
      <c r="AS20" s="6" t="s">
        <v>356</v>
      </c>
      <c r="AT20" s="6" t="s">
        <v>357</v>
      </c>
      <c r="AU20" s="6" t="s">
        <v>358</v>
      </c>
      <c r="AV20" s="6" t="s">
        <v>405</v>
      </c>
      <c r="AW20" s="3"/>
      <c r="AX20" s="8">
        <v>45017</v>
      </c>
      <c r="AY20" s="3"/>
      <c r="AZ20" s="3"/>
      <c r="BA20" s="3"/>
      <c r="BB20" s="6" t="s">
        <v>359</v>
      </c>
      <c r="BC20" s="3"/>
      <c r="BD20" s="3">
        <v>5</v>
      </c>
      <c r="BE20" s="3" t="s">
        <v>259</v>
      </c>
      <c r="BF20" s="3"/>
      <c r="BG20" s="3"/>
      <c r="BH20" s="3"/>
      <c r="BI20" s="3"/>
      <c r="BJ20" s="3"/>
      <c r="BK20" s="3"/>
      <c r="BL20" s="3" t="s">
        <v>349</v>
      </c>
      <c r="BM20" s="4">
        <v>45046</v>
      </c>
      <c r="BN20" s="4">
        <v>45046</v>
      </c>
      <c r="BO20" s="3" t="s">
        <v>388</v>
      </c>
    </row>
    <row r="21" spans="1:67" x14ac:dyDescent="0.25">
      <c r="A21" s="3">
        <v>2023</v>
      </c>
      <c r="B21" s="4">
        <v>45017</v>
      </c>
      <c r="C21" s="4">
        <v>45046</v>
      </c>
      <c r="D21" s="3" t="s">
        <v>151</v>
      </c>
      <c r="E21" s="3" t="s">
        <v>155</v>
      </c>
      <c r="F21" s="3" t="s">
        <v>158</v>
      </c>
      <c r="G21" s="6">
        <v>353</v>
      </c>
      <c r="H21" s="3" t="s">
        <v>294</v>
      </c>
      <c r="I21" s="5" t="s">
        <v>324</v>
      </c>
      <c r="J21" s="6" t="s">
        <v>343</v>
      </c>
      <c r="K21" s="3">
        <v>6</v>
      </c>
      <c r="L21" s="6"/>
      <c r="M21" s="6"/>
      <c r="N21" s="6"/>
      <c r="O21" s="6" t="s">
        <v>344</v>
      </c>
      <c r="P21" t="s">
        <v>160</v>
      </c>
      <c r="Q21" s="6" t="s">
        <v>406</v>
      </c>
      <c r="R21" s="6" t="s">
        <v>168</v>
      </c>
      <c r="S21" s="6" t="s">
        <v>407</v>
      </c>
      <c r="T21" s="6">
        <v>824</v>
      </c>
      <c r="U21" s="3"/>
      <c r="V21" s="3" t="s">
        <v>193</v>
      </c>
      <c r="W21" s="6" t="s">
        <v>386</v>
      </c>
      <c r="X21" s="3">
        <v>19</v>
      </c>
      <c r="Y21" s="6" t="s">
        <v>354</v>
      </c>
      <c r="Z21" s="3">
        <v>39</v>
      </c>
      <c r="AA21" s="6" t="s">
        <v>355</v>
      </c>
      <c r="AB21" s="3">
        <v>19</v>
      </c>
      <c r="AC21" s="6" t="s">
        <v>254</v>
      </c>
      <c r="AD21" s="6">
        <v>64000</v>
      </c>
      <c r="AE21" s="3"/>
      <c r="AF21" s="3"/>
      <c r="AG21" s="3"/>
      <c r="AH21" s="3"/>
      <c r="AI21" s="6" t="s">
        <v>349</v>
      </c>
      <c r="AJ21" s="6" t="s">
        <v>349</v>
      </c>
      <c r="AK21" s="6">
        <v>353</v>
      </c>
      <c r="AL21" s="4">
        <v>45041</v>
      </c>
      <c r="AM21" s="4">
        <v>45041</v>
      </c>
      <c r="AN21" s="4">
        <v>45041</v>
      </c>
      <c r="AO21" s="7">
        <v>1314.46</v>
      </c>
      <c r="AP21" s="7">
        <v>1564.84</v>
      </c>
      <c r="AQ21" s="7">
        <v>1564.84</v>
      </c>
      <c r="AR21" s="7">
        <v>1564.84</v>
      </c>
      <c r="AS21" s="6" t="s">
        <v>356</v>
      </c>
      <c r="AT21" s="6" t="s">
        <v>357</v>
      </c>
      <c r="AU21" s="6" t="s">
        <v>358</v>
      </c>
      <c r="AV21" s="6" t="s">
        <v>408</v>
      </c>
      <c r="AW21" s="3"/>
      <c r="AX21" s="8">
        <v>45017</v>
      </c>
      <c r="AY21" s="3"/>
      <c r="AZ21" s="3"/>
      <c r="BA21" s="3"/>
      <c r="BB21" s="6" t="s">
        <v>359</v>
      </c>
      <c r="BC21" s="3"/>
      <c r="BD21" s="3">
        <v>6</v>
      </c>
      <c r="BE21" s="3" t="s">
        <v>259</v>
      </c>
      <c r="BF21" s="3"/>
      <c r="BG21" s="3"/>
      <c r="BH21" s="3"/>
      <c r="BI21" s="3"/>
      <c r="BJ21" s="3"/>
      <c r="BK21" s="3"/>
      <c r="BL21" s="3" t="s">
        <v>349</v>
      </c>
      <c r="BM21" s="4">
        <v>45046</v>
      </c>
      <c r="BN21" s="4">
        <v>45046</v>
      </c>
      <c r="BO21" s="3" t="s">
        <v>388</v>
      </c>
    </row>
    <row r="22" spans="1:67" x14ac:dyDescent="0.25">
      <c r="A22" s="3">
        <v>2023</v>
      </c>
      <c r="B22" s="4">
        <v>45017</v>
      </c>
      <c r="C22" s="4">
        <v>45046</v>
      </c>
      <c r="D22" s="3" t="s">
        <v>151</v>
      </c>
      <c r="E22" s="3" t="s">
        <v>157</v>
      </c>
      <c r="F22" s="3" t="s">
        <v>158</v>
      </c>
      <c r="G22" s="6">
        <v>619</v>
      </c>
      <c r="H22" s="3" t="s">
        <v>294</v>
      </c>
      <c r="I22" s="5" t="s">
        <v>324</v>
      </c>
      <c r="J22" s="6" t="s">
        <v>345</v>
      </c>
      <c r="K22" s="3">
        <v>7</v>
      </c>
      <c r="L22" s="6" t="s">
        <v>346</v>
      </c>
      <c r="M22" s="6" t="s">
        <v>347</v>
      </c>
      <c r="N22" s="6" t="s">
        <v>348</v>
      </c>
      <c r="O22" s="3"/>
      <c r="P22" t="s">
        <v>161</v>
      </c>
      <c r="Q22" s="6" t="s">
        <v>409</v>
      </c>
      <c r="R22" s="6" t="s">
        <v>168</v>
      </c>
      <c r="S22" s="6" t="s">
        <v>410</v>
      </c>
      <c r="T22" s="6">
        <v>415</v>
      </c>
      <c r="U22" s="3"/>
      <c r="V22" s="3" t="s">
        <v>193</v>
      </c>
      <c r="W22" s="6" t="s">
        <v>386</v>
      </c>
      <c r="X22" s="3">
        <v>19</v>
      </c>
      <c r="Y22" s="6" t="s">
        <v>354</v>
      </c>
      <c r="Z22" s="3">
        <v>39</v>
      </c>
      <c r="AA22" s="6" t="s">
        <v>355</v>
      </c>
      <c r="AB22" s="3">
        <v>19</v>
      </c>
      <c r="AC22" s="6" t="s">
        <v>254</v>
      </c>
      <c r="AD22" s="6">
        <v>64000</v>
      </c>
      <c r="AE22" s="3"/>
      <c r="AF22" s="3"/>
      <c r="AG22" s="3"/>
      <c r="AH22" s="3"/>
      <c r="AI22" s="6" t="s">
        <v>349</v>
      </c>
      <c r="AJ22" s="6" t="s">
        <v>349</v>
      </c>
      <c r="AK22" s="6">
        <v>619</v>
      </c>
      <c r="AL22" s="4">
        <v>45044</v>
      </c>
      <c r="AM22" s="4">
        <v>45044</v>
      </c>
      <c r="AN22" s="4">
        <v>45044</v>
      </c>
      <c r="AO22" s="7">
        <v>5687.01</v>
      </c>
      <c r="AP22" s="7">
        <v>6770.25</v>
      </c>
      <c r="AQ22" s="7">
        <v>6770.25</v>
      </c>
      <c r="AR22" s="7">
        <v>6770.25</v>
      </c>
      <c r="AS22" s="6" t="s">
        <v>356</v>
      </c>
      <c r="AT22" s="6" t="s">
        <v>357</v>
      </c>
      <c r="AU22" s="6" t="s">
        <v>358</v>
      </c>
      <c r="AV22" s="6" t="s">
        <v>345</v>
      </c>
      <c r="AW22" s="3"/>
      <c r="AX22" s="3"/>
      <c r="AY22" s="3"/>
      <c r="AZ22" s="3"/>
      <c r="BA22" s="3"/>
      <c r="BB22" s="6" t="s">
        <v>359</v>
      </c>
      <c r="BC22" s="3"/>
      <c r="BD22" s="3">
        <v>7</v>
      </c>
      <c r="BE22" s="3" t="s">
        <v>259</v>
      </c>
      <c r="BF22" s="3"/>
      <c r="BG22" s="3"/>
      <c r="BH22" s="3"/>
      <c r="BI22" s="3"/>
      <c r="BJ22" s="3"/>
      <c r="BK22" s="3"/>
      <c r="BL22" s="3" t="s">
        <v>349</v>
      </c>
      <c r="BM22" s="4">
        <v>45046</v>
      </c>
      <c r="BN22" s="4">
        <v>45046</v>
      </c>
      <c r="BO22" s="3" t="s">
        <v>388</v>
      </c>
    </row>
    <row r="23" spans="1:67" x14ac:dyDescent="0.25">
      <c r="A23" s="11">
        <v>2023</v>
      </c>
      <c r="B23" s="4">
        <v>45047</v>
      </c>
      <c r="C23" s="4">
        <v>45077</v>
      </c>
      <c r="D23" s="11" t="s">
        <v>151</v>
      </c>
      <c r="E23" s="11" t="s">
        <v>157</v>
      </c>
      <c r="F23" s="11" t="s">
        <v>158</v>
      </c>
      <c r="G23" s="11">
        <v>118</v>
      </c>
      <c r="H23" s="11" t="s">
        <v>411</v>
      </c>
      <c r="I23" s="5" t="s">
        <v>324</v>
      </c>
      <c r="J23" s="11" t="s">
        <v>412</v>
      </c>
      <c r="K23" s="11"/>
      <c r="L23" s="11" t="s">
        <v>413</v>
      </c>
      <c r="M23" s="11" t="s">
        <v>414</v>
      </c>
      <c r="N23" s="11" t="s">
        <v>415</v>
      </c>
      <c r="O23" s="11" t="s">
        <v>416</v>
      </c>
      <c r="P23" s="11" t="s">
        <v>160</v>
      </c>
      <c r="Q23" s="11" t="s">
        <v>417</v>
      </c>
      <c r="R23" s="11" t="s">
        <v>187</v>
      </c>
      <c r="S23" s="11" t="s">
        <v>418</v>
      </c>
      <c r="T23" s="11">
        <v>204</v>
      </c>
      <c r="U23" s="11"/>
      <c r="V23" s="11" t="s">
        <v>193</v>
      </c>
      <c r="W23" s="11" t="s">
        <v>419</v>
      </c>
      <c r="X23" s="11">
        <v>6</v>
      </c>
      <c r="Y23" s="11" t="s">
        <v>420</v>
      </c>
      <c r="Z23" s="11">
        <v>6</v>
      </c>
      <c r="AA23" s="11" t="s">
        <v>420</v>
      </c>
      <c r="AB23" s="11">
        <v>19</v>
      </c>
      <c r="AC23" s="11" t="s">
        <v>254</v>
      </c>
      <c r="AD23" s="11">
        <v>66633</v>
      </c>
      <c r="AE23" s="11"/>
      <c r="AF23" s="11"/>
      <c r="AG23" s="11"/>
      <c r="AH23" s="11"/>
      <c r="AI23" s="11" t="s">
        <v>421</v>
      </c>
      <c r="AJ23" s="11" t="s">
        <v>421</v>
      </c>
      <c r="AK23" s="11"/>
      <c r="AL23" s="4">
        <v>45063</v>
      </c>
      <c r="AM23" s="4">
        <v>45063</v>
      </c>
      <c r="AN23" s="4">
        <v>45063</v>
      </c>
      <c r="AO23" s="7">
        <v>4189.92</v>
      </c>
      <c r="AP23" s="7">
        <v>4988</v>
      </c>
      <c r="AQ23" s="7">
        <v>4988</v>
      </c>
      <c r="AR23" s="7">
        <v>4988</v>
      </c>
      <c r="AS23" s="11" t="s">
        <v>356</v>
      </c>
      <c r="AT23" s="11" t="s">
        <v>357</v>
      </c>
      <c r="AU23" s="11" t="s">
        <v>358</v>
      </c>
      <c r="AV23" s="11"/>
      <c r="AW23" s="11"/>
      <c r="AX23" s="4">
        <v>45063</v>
      </c>
      <c r="AY23" s="11"/>
      <c r="AZ23" s="11"/>
      <c r="BA23" s="11"/>
      <c r="BB23" s="11"/>
      <c r="BC23" s="11"/>
      <c r="BD23" s="11"/>
      <c r="BE23" s="11"/>
      <c r="BF23" s="11"/>
      <c r="BG23" s="11"/>
      <c r="BH23" s="11"/>
      <c r="BI23" s="11"/>
      <c r="BJ23" s="11"/>
      <c r="BK23" s="11"/>
      <c r="BL23" s="11" t="s">
        <v>421</v>
      </c>
      <c r="BM23" s="4">
        <v>45077</v>
      </c>
      <c r="BN23" s="4">
        <v>45077</v>
      </c>
      <c r="BO23" s="11" t="s">
        <v>422</v>
      </c>
    </row>
    <row r="24" spans="1:67" x14ac:dyDescent="0.25">
      <c r="A24" s="11">
        <v>2023</v>
      </c>
      <c r="B24" s="4">
        <v>45047</v>
      </c>
      <c r="C24" s="4">
        <v>45077</v>
      </c>
      <c r="D24" s="11" t="s">
        <v>151</v>
      </c>
      <c r="E24" s="11" t="s">
        <v>157</v>
      </c>
      <c r="F24" s="11" t="s">
        <v>158</v>
      </c>
      <c r="G24" s="11">
        <v>561</v>
      </c>
      <c r="H24" s="11" t="s">
        <v>411</v>
      </c>
      <c r="I24" s="5" t="s">
        <v>324</v>
      </c>
      <c r="J24" s="11" t="s">
        <v>423</v>
      </c>
      <c r="K24" s="11"/>
      <c r="L24" s="6" t="s">
        <v>424</v>
      </c>
      <c r="M24" s="6" t="s">
        <v>425</v>
      </c>
      <c r="N24" s="6" t="s">
        <v>426</v>
      </c>
      <c r="O24" s="11"/>
      <c r="P24" s="11" t="s">
        <v>161</v>
      </c>
      <c r="Q24" s="6" t="s">
        <v>427</v>
      </c>
      <c r="R24" s="11" t="s">
        <v>176</v>
      </c>
      <c r="S24" s="11" t="s">
        <v>428</v>
      </c>
      <c r="T24" s="11">
        <v>1117</v>
      </c>
      <c r="U24" s="11"/>
      <c r="V24" s="11" t="s">
        <v>193</v>
      </c>
      <c r="W24" s="11" t="s">
        <v>429</v>
      </c>
      <c r="X24" s="11">
        <v>28</v>
      </c>
      <c r="Y24" s="11" t="s">
        <v>430</v>
      </c>
      <c r="Z24" s="11">
        <v>41</v>
      </c>
      <c r="AA24" s="11" t="s">
        <v>431</v>
      </c>
      <c r="AB24" s="11">
        <v>26</v>
      </c>
      <c r="AC24" s="11" t="s">
        <v>249</v>
      </c>
      <c r="AD24" s="11">
        <v>87025</v>
      </c>
      <c r="AE24" s="11"/>
      <c r="AF24" s="11"/>
      <c r="AG24" s="11"/>
      <c r="AH24" s="11"/>
      <c r="AI24" s="11" t="s">
        <v>421</v>
      </c>
      <c r="AJ24" s="11" t="s">
        <v>421</v>
      </c>
      <c r="AK24" s="11"/>
      <c r="AL24" s="4">
        <v>45063</v>
      </c>
      <c r="AM24" s="4">
        <v>45063</v>
      </c>
      <c r="AN24" s="4">
        <v>45063</v>
      </c>
      <c r="AO24" s="7">
        <v>5846.4</v>
      </c>
      <c r="AP24" s="7">
        <v>6960</v>
      </c>
      <c r="AQ24" s="7">
        <v>6960</v>
      </c>
      <c r="AR24" s="7">
        <v>6960</v>
      </c>
      <c r="AS24" s="11" t="s">
        <v>356</v>
      </c>
      <c r="AT24" s="11" t="s">
        <v>357</v>
      </c>
      <c r="AU24" s="11" t="s">
        <v>358</v>
      </c>
      <c r="AV24" s="11"/>
      <c r="AW24" s="11"/>
      <c r="AX24" s="4">
        <v>45063</v>
      </c>
      <c r="AY24" s="11"/>
      <c r="AZ24" s="11"/>
      <c r="BA24" s="11"/>
      <c r="BB24" s="11"/>
      <c r="BC24" s="11"/>
      <c r="BD24" s="11"/>
      <c r="BE24" s="11"/>
      <c r="BF24" s="11"/>
      <c r="BG24" s="11"/>
      <c r="BH24" s="11"/>
      <c r="BI24" s="11"/>
      <c r="BJ24" s="11"/>
      <c r="BK24" s="11"/>
      <c r="BL24" s="11" t="s">
        <v>421</v>
      </c>
      <c r="BM24" s="4">
        <v>45077</v>
      </c>
      <c r="BN24" s="4">
        <v>45077</v>
      </c>
      <c r="BO24" s="11" t="s">
        <v>422</v>
      </c>
    </row>
    <row r="25" spans="1:67" x14ac:dyDescent="0.25">
      <c r="A25" s="11">
        <v>2023</v>
      </c>
      <c r="B25" s="4">
        <v>45047</v>
      </c>
      <c r="C25" s="4">
        <v>45077</v>
      </c>
      <c r="D25" s="11" t="s">
        <v>151</v>
      </c>
      <c r="E25" s="11" t="s">
        <v>157</v>
      </c>
      <c r="F25" s="11" t="s">
        <v>158</v>
      </c>
      <c r="G25" s="11">
        <v>741</v>
      </c>
      <c r="H25" s="11" t="s">
        <v>411</v>
      </c>
      <c r="I25" s="5" t="s">
        <v>324</v>
      </c>
      <c r="J25" s="11" t="s">
        <v>432</v>
      </c>
      <c r="K25" s="11"/>
      <c r="L25" s="6" t="s">
        <v>433</v>
      </c>
      <c r="M25" s="6" t="s">
        <v>434</v>
      </c>
      <c r="N25" s="6" t="s">
        <v>435</v>
      </c>
      <c r="O25" s="11"/>
      <c r="P25" s="11" t="s">
        <v>161</v>
      </c>
      <c r="Q25" s="6" t="s">
        <v>436</v>
      </c>
      <c r="R25" s="11" t="s">
        <v>168</v>
      </c>
      <c r="S25" s="11" t="s">
        <v>437</v>
      </c>
      <c r="T25" s="11">
        <v>7929</v>
      </c>
      <c r="U25" s="11"/>
      <c r="V25" s="11" t="s">
        <v>193</v>
      </c>
      <c r="W25" s="11" t="s">
        <v>438</v>
      </c>
      <c r="X25" s="11">
        <v>26</v>
      </c>
      <c r="Y25" s="11" t="s">
        <v>439</v>
      </c>
      <c r="Z25" s="11">
        <v>26</v>
      </c>
      <c r="AA25" s="11" t="s">
        <v>439</v>
      </c>
      <c r="AB25" s="11">
        <v>19</v>
      </c>
      <c r="AC25" s="11" t="s">
        <v>254</v>
      </c>
      <c r="AD25" s="11">
        <v>67193</v>
      </c>
      <c r="AE25" s="11"/>
      <c r="AF25" s="11"/>
      <c r="AG25" s="11"/>
      <c r="AH25" s="11"/>
      <c r="AI25" s="11" t="s">
        <v>421</v>
      </c>
      <c r="AJ25" s="11" t="s">
        <v>421</v>
      </c>
      <c r="AK25" s="11"/>
      <c r="AL25" s="4">
        <v>45063</v>
      </c>
      <c r="AM25" s="4">
        <v>45063</v>
      </c>
      <c r="AN25" s="4">
        <v>45063</v>
      </c>
      <c r="AO25" s="7">
        <v>25334.400000000001</v>
      </c>
      <c r="AP25" s="7">
        <v>30160</v>
      </c>
      <c r="AQ25" s="7">
        <v>30160</v>
      </c>
      <c r="AR25" s="7">
        <v>30160</v>
      </c>
      <c r="AS25" s="11" t="s">
        <v>356</v>
      </c>
      <c r="AT25" s="11" t="s">
        <v>357</v>
      </c>
      <c r="AU25" s="11" t="s">
        <v>358</v>
      </c>
      <c r="AV25" s="11"/>
      <c r="AW25" s="11"/>
      <c r="AX25" s="4">
        <v>45063</v>
      </c>
      <c r="AY25" s="11"/>
      <c r="AZ25" s="11"/>
      <c r="BA25" s="11"/>
      <c r="BB25" s="11"/>
      <c r="BC25" s="11"/>
      <c r="BD25" s="11"/>
      <c r="BE25" s="11"/>
      <c r="BF25" s="11"/>
      <c r="BG25" s="11"/>
      <c r="BH25" s="11"/>
      <c r="BI25" s="11"/>
      <c r="BJ25" s="11"/>
      <c r="BK25" s="11"/>
      <c r="BL25" s="11" t="s">
        <v>421</v>
      </c>
      <c r="BM25" s="4">
        <v>45077</v>
      </c>
      <c r="BN25" s="4">
        <v>45077</v>
      </c>
      <c r="BO25" s="11" t="s">
        <v>422</v>
      </c>
    </row>
    <row r="26" spans="1:67" x14ac:dyDescent="0.25">
      <c r="A26" s="11">
        <v>2023</v>
      </c>
      <c r="B26" s="4">
        <v>45047</v>
      </c>
      <c r="C26" s="4">
        <v>45077</v>
      </c>
      <c r="D26" s="11" t="s">
        <v>151</v>
      </c>
      <c r="E26" s="11" t="s">
        <v>157</v>
      </c>
      <c r="F26" s="11" t="s">
        <v>158</v>
      </c>
      <c r="G26" s="11">
        <v>744</v>
      </c>
      <c r="H26" s="11" t="s">
        <v>411</v>
      </c>
      <c r="I26" s="5" t="s">
        <v>324</v>
      </c>
      <c r="J26" s="6" t="s">
        <v>440</v>
      </c>
      <c r="K26" s="11"/>
      <c r="L26" s="6" t="s">
        <v>441</v>
      </c>
      <c r="M26" s="6" t="s">
        <v>442</v>
      </c>
      <c r="N26" s="6" t="s">
        <v>443</v>
      </c>
      <c r="O26" s="11"/>
      <c r="P26" s="11" t="s">
        <v>161</v>
      </c>
      <c r="Q26" s="6" t="s">
        <v>444</v>
      </c>
      <c r="R26" s="11" t="s">
        <v>168</v>
      </c>
      <c r="S26" s="11" t="s">
        <v>445</v>
      </c>
      <c r="T26" s="11">
        <v>53</v>
      </c>
      <c r="U26" s="11"/>
      <c r="V26" s="11" t="s">
        <v>193</v>
      </c>
      <c r="W26" s="11" t="s">
        <v>446</v>
      </c>
      <c r="X26" s="11">
        <v>156</v>
      </c>
      <c r="Y26" s="11" t="s">
        <v>447</v>
      </c>
      <c r="Z26" s="11">
        <v>156</v>
      </c>
      <c r="AA26" s="11" t="s">
        <v>447</v>
      </c>
      <c r="AB26" s="11">
        <v>21</v>
      </c>
      <c r="AC26" s="11" t="s">
        <v>228</v>
      </c>
      <c r="AD26" s="11">
        <v>75750</v>
      </c>
      <c r="AE26" s="11"/>
      <c r="AF26" s="11"/>
      <c r="AG26" s="11"/>
      <c r="AH26" s="11"/>
      <c r="AI26" s="11" t="s">
        <v>421</v>
      </c>
      <c r="AJ26" s="11" t="s">
        <v>421</v>
      </c>
      <c r="AK26" s="11"/>
      <c r="AL26" s="4">
        <v>45063</v>
      </c>
      <c r="AM26" s="4">
        <v>45063</v>
      </c>
      <c r="AN26" s="4">
        <v>45063</v>
      </c>
      <c r="AO26" s="13">
        <v>319310.88</v>
      </c>
      <c r="AP26" s="7">
        <v>380132</v>
      </c>
      <c r="AQ26" s="7">
        <v>380132</v>
      </c>
      <c r="AR26" s="7">
        <v>380132</v>
      </c>
      <c r="AS26" s="11" t="s">
        <v>356</v>
      </c>
      <c r="AT26" s="11" t="s">
        <v>357</v>
      </c>
      <c r="AU26" s="11" t="s">
        <v>358</v>
      </c>
      <c r="AV26" s="11"/>
      <c r="AW26" s="11"/>
      <c r="AX26" s="4">
        <v>45063</v>
      </c>
      <c r="AY26" s="11"/>
      <c r="AZ26" s="11"/>
      <c r="BA26" s="11"/>
      <c r="BB26" s="11"/>
      <c r="BC26" s="11"/>
      <c r="BD26" s="11">
        <v>1</v>
      </c>
      <c r="BE26" s="11"/>
      <c r="BF26" s="11"/>
      <c r="BG26" s="11"/>
      <c r="BH26" s="11"/>
      <c r="BI26" s="11"/>
      <c r="BJ26" s="11"/>
      <c r="BK26" s="11"/>
      <c r="BL26" s="11" t="s">
        <v>421</v>
      </c>
      <c r="BM26" s="4">
        <v>45077</v>
      </c>
      <c r="BN26" s="4">
        <v>45077</v>
      </c>
      <c r="BO26" s="11" t="s">
        <v>448</v>
      </c>
    </row>
    <row r="27" spans="1:67" x14ac:dyDescent="0.25">
      <c r="A27" s="11">
        <v>2023</v>
      </c>
      <c r="B27" s="4">
        <v>45047</v>
      </c>
      <c r="C27" s="4">
        <v>45077</v>
      </c>
      <c r="D27" s="11" t="s">
        <v>151</v>
      </c>
      <c r="E27" s="11" t="s">
        <v>157</v>
      </c>
      <c r="F27" s="11" t="s">
        <v>158</v>
      </c>
      <c r="G27" s="11">
        <v>739</v>
      </c>
      <c r="H27" s="11" t="s">
        <v>411</v>
      </c>
      <c r="I27" s="5" t="s">
        <v>324</v>
      </c>
      <c r="J27" s="6" t="s">
        <v>449</v>
      </c>
      <c r="K27" s="11"/>
      <c r="L27" s="6" t="s">
        <v>450</v>
      </c>
      <c r="M27" s="6" t="s">
        <v>451</v>
      </c>
      <c r="N27" s="6" t="s">
        <v>452</v>
      </c>
      <c r="O27" s="11"/>
      <c r="P27" s="11" t="s">
        <v>160</v>
      </c>
      <c r="Q27" s="6" t="s">
        <v>453</v>
      </c>
      <c r="R27" s="11" t="s">
        <v>187</v>
      </c>
      <c r="S27" s="11" t="s">
        <v>454</v>
      </c>
      <c r="T27" s="11">
        <v>2216</v>
      </c>
      <c r="U27" s="11"/>
      <c r="V27" s="11" t="s">
        <v>193</v>
      </c>
      <c r="W27" s="11" t="s">
        <v>455</v>
      </c>
      <c r="X27" s="11">
        <v>39</v>
      </c>
      <c r="Y27" s="11" t="s">
        <v>456</v>
      </c>
      <c r="Z27" s="11">
        <v>39</v>
      </c>
      <c r="AA27" s="11" t="s">
        <v>456</v>
      </c>
      <c r="AB27" s="11">
        <v>19</v>
      </c>
      <c r="AC27" s="11" t="s">
        <v>254</v>
      </c>
      <c r="AD27" s="11">
        <v>64420</v>
      </c>
      <c r="AE27" s="11"/>
      <c r="AF27" s="11"/>
      <c r="AG27" s="11"/>
      <c r="AH27" s="11"/>
      <c r="AI27" s="11" t="s">
        <v>421</v>
      </c>
      <c r="AJ27" s="11" t="s">
        <v>421</v>
      </c>
      <c r="AK27" s="11"/>
      <c r="AL27" s="4">
        <v>45051</v>
      </c>
      <c r="AM27" s="4">
        <v>45051</v>
      </c>
      <c r="AN27" s="4">
        <v>45051</v>
      </c>
      <c r="AO27" s="7">
        <v>1948.8</v>
      </c>
      <c r="AP27" s="7">
        <v>25847.439999999999</v>
      </c>
      <c r="AQ27" s="7">
        <v>25847.439999999999</v>
      </c>
      <c r="AR27" s="7">
        <v>25847.439999999999</v>
      </c>
      <c r="AS27" s="11" t="s">
        <v>356</v>
      </c>
      <c r="AT27" s="11" t="s">
        <v>357</v>
      </c>
      <c r="AU27" s="11" t="s">
        <v>358</v>
      </c>
      <c r="AV27" s="11"/>
      <c r="AW27" s="11"/>
      <c r="AX27" s="4">
        <v>45051</v>
      </c>
      <c r="AY27" s="11"/>
      <c r="AZ27" s="11"/>
      <c r="BA27" s="11"/>
      <c r="BB27" s="11"/>
      <c r="BC27" s="11"/>
      <c r="BD27" s="11"/>
      <c r="BE27" s="11"/>
      <c r="BF27" s="11"/>
      <c r="BG27" s="11"/>
      <c r="BH27" s="11"/>
      <c r="BI27" s="11"/>
      <c r="BJ27" s="11"/>
      <c r="BK27" s="11"/>
      <c r="BL27" s="11" t="s">
        <v>421</v>
      </c>
      <c r="BM27" s="4">
        <v>45077</v>
      </c>
      <c r="BN27" s="4">
        <v>45077</v>
      </c>
      <c r="BO27" s="11" t="s">
        <v>422</v>
      </c>
    </row>
    <row r="28" spans="1:67" x14ac:dyDescent="0.25">
      <c r="A28" s="11">
        <v>2023</v>
      </c>
      <c r="B28" s="4">
        <v>45047</v>
      </c>
      <c r="C28" s="4">
        <v>45077</v>
      </c>
      <c r="D28" s="11" t="s">
        <v>151</v>
      </c>
      <c r="E28" s="11" t="s">
        <v>157</v>
      </c>
      <c r="F28" s="11" t="s">
        <v>158</v>
      </c>
      <c r="G28" s="11">
        <v>102</v>
      </c>
      <c r="H28" s="11" t="s">
        <v>411</v>
      </c>
      <c r="I28" s="5" t="s">
        <v>324</v>
      </c>
      <c r="J28" s="6" t="s">
        <v>440</v>
      </c>
      <c r="K28" s="11"/>
      <c r="L28" s="11" t="s">
        <v>457</v>
      </c>
      <c r="M28" s="11" t="s">
        <v>458</v>
      </c>
      <c r="N28" s="11" t="s">
        <v>459</v>
      </c>
      <c r="O28" s="11" t="s">
        <v>460</v>
      </c>
      <c r="P28" s="11" t="s">
        <v>160</v>
      </c>
      <c r="Q28" s="6" t="s">
        <v>461</v>
      </c>
      <c r="R28" s="11" t="s">
        <v>168</v>
      </c>
      <c r="S28" s="6" t="s">
        <v>462</v>
      </c>
      <c r="T28" s="11">
        <v>420</v>
      </c>
      <c r="U28" s="11"/>
      <c r="V28" s="11" t="s">
        <v>193</v>
      </c>
      <c r="W28" s="11" t="s">
        <v>386</v>
      </c>
      <c r="X28" s="11">
        <v>39</v>
      </c>
      <c r="Y28" s="11" t="s">
        <v>456</v>
      </c>
      <c r="Z28" s="11">
        <v>39</v>
      </c>
      <c r="AA28" s="11" t="s">
        <v>456</v>
      </c>
      <c r="AB28" s="11">
        <v>19</v>
      </c>
      <c r="AC28" s="11" t="s">
        <v>254</v>
      </c>
      <c r="AD28" s="11">
        <v>64000</v>
      </c>
      <c r="AE28" s="11"/>
      <c r="AF28" s="11"/>
      <c r="AG28" s="11"/>
      <c r="AH28" s="11"/>
      <c r="AI28" s="11" t="s">
        <v>421</v>
      </c>
      <c r="AJ28" s="11" t="s">
        <v>421</v>
      </c>
      <c r="AK28" s="11"/>
      <c r="AL28" s="4">
        <v>45048</v>
      </c>
      <c r="AM28" s="4">
        <v>45048</v>
      </c>
      <c r="AN28" s="4">
        <v>45048</v>
      </c>
      <c r="AO28" s="7">
        <v>87500</v>
      </c>
      <c r="AP28" s="7">
        <v>101500</v>
      </c>
      <c r="AQ28" s="7">
        <v>101500</v>
      </c>
      <c r="AR28" s="7">
        <v>101500</v>
      </c>
      <c r="AS28" s="11" t="s">
        <v>356</v>
      </c>
      <c r="AT28" s="11" t="s">
        <v>357</v>
      </c>
      <c r="AU28" s="11" t="s">
        <v>358</v>
      </c>
      <c r="AV28" s="11"/>
      <c r="AW28" s="11"/>
      <c r="AX28" s="4">
        <v>45048</v>
      </c>
      <c r="AY28" s="11"/>
      <c r="AZ28" s="11"/>
      <c r="BA28" s="11"/>
      <c r="BB28" s="11"/>
      <c r="BC28" s="11"/>
      <c r="BD28" s="11"/>
      <c r="BE28" s="11"/>
      <c r="BF28" s="11"/>
      <c r="BG28" s="11"/>
      <c r="BH28" s="11"/>
      <c r="BI28" s="11"/>
      <c r="BJ28" s="11"/>
      <c r="BK28" s="11"/>
      <c r="BL28" s="11" t="s">
        <v>421</v>
      </c>
      <c r="BM28" s="4">
        <v>45077</v>
      </c>
      <c r="BN28" s="4">
        <v>45077</v>
      </c>
      <c r="BO28" s="11" t="s">
        <v>422</v>
      </c>
    </row>
    <row r="29" spans="1:67" x14ac:dyDescent="0.25">
      <c r="A29" s="12">
        <v>2023</v>
      </c>
      <c r="B29" s="4">
        <v>45078</v>
      </c>
      <c r="C29" s="4">
        <v>45107</v>
      </c>
      <c r="D29" s="12" t="s">
        <v>151</v>
      </c>
      <c r="E29" s="12" t="s">
        <v>157</v>
      </c>
      <c r="F29" s="12" t="s">
        <v>159</v>
      </c>
      <c r="G29" s="12">
        <v>658</v>
      </c>
      <c r="H29" s="12" t="s">
        <v>463</v>
      </c>
      <c r="I29" s="5" t="s">
        <v>324</v>
      </c>
      <c r="J29" s="12" t="s">
        <v>464</v>
      </c>
      <c r="K29" s="12"/>
      <c r="L29" s="12" t="s">
        <v>465</v>
      </c>
      <c r="M29" s="12" t="s">
        <v>466</v>
      </c>
      <c r="N29" s="12" t="s">
        <v>467</v>
      </c>
      <c r="O29" s="12" t="s">
        <v>468</v>
      </c>
      <c r="P29" s="12" t="s">
        <v>160</v>
      </c>
      <c r="Q29" s="15">
        <v>464183160</v>
      </c>
      <c r="R29" s="12"/>
      <c r="S29" s="12"/>
      <c r="T29" s="12"/>
      <c r="U29" s="12"/>
      <c r="V29" s="12"/>
      <c r="W29" s="12"/>
      <c r="X29" s="12"/>
      <c r="Y29" s="12"/>
      <c r="Z29" s="12"/>
      <c r="AA29" s="12"/>
      <c r="AB29" s="12"/>
      <c r="AC29" s="12"/>
      <c r="AD29" s="12"/>
      <c r="AE29" s="12" t="s">
        <v>469</v>
      </c>
      <c r="AF29" s="12" t="s">
        <v>470</v>
      </c>
      <c r="AG29" s="12" t="s">
        <v>471</v>
      </c>
      <c r="AH29" s="12">
        <v>900</v>
      </c>
      <c r="AI29" s="12" t="s">
        <v>472</v>
      </c>
      <c r="AJ29" s="12" t="s">
        <v>421</v>
      </c>
      <c r="AK29" s="12"/>
      <c r="AL29" s="4">
        <v>45078</v>
      </c>
      <c r="AM29" s="4">
        <v>45078</v>
      </c>
      <c r="AN29" s="4">
        <v>45290</v>
      </c>
      <c r="AO29" s="7">
        <v>945770</v>
      </c>
      <c r="AP29" s="7">
        <v>945770</v>
      </c>
      <c r="AQ29" s="12"/>
      <c r="AR29" s="12"/>
      <c r="AS29" s="12" t="s">
        <v>356</v>
      </c>
      <c r="AT29" s="12" t="s">
        <v>357</v>
      </c>
      <c r="AU29" s="12" t="s">
        <v>358</v>
      </c>
      <c r="AV29" s="12" t="s">
        <v>473</v>
      </c>
      <c r="AW29" s="12"/>
      <c r="AX29" s="4">
        <v>45078</v>
      </c>
      <c r="AY29" s="4">
        <v>45290</v>
      </c>
      <c r="AZ29" s="12"/>
      <c r="BA29" s="12"/>
      <c r="BB29" s="12" t="s">
        <v>359</v>
      </c>
      <c r="BC29" s="12" t="s">
        <v>474</v>
      </c>
      <c r="BD29" s="12"/>
      <c r="BE29" s="12" t="s">
        <v>259</v>
      </c>
      <c r="BF29" s="12"/>
      <c r="BG29" s="12"/>
      <c r="BH29" s="12"/>
      <c r="BI29" s="12"/>
      <c r="BJ29" s="12"/>
      <c r="BK29" s="12"/>
      <c r="BL29" s="12" t="s">
        <v>421</v>
      </c>
      <c r="BM29" s="4">
        <v>45107</v>
      </c>
      <c r="BN29" s="4">
        <v>45107</v>
      </c>
      <c r="BO29" s="16" t="s">
        <v>475</v>
      </c>
    </row>
    <row r="30" spans="1:67" x14ac:dyDescent="0.25">
      <c r="A30" s="12">
        <v>2023</v>
      </c>
      <c r="B30" s="4">
        <v>45078</v>
      </c>
      <c r="C30" s="4">
        <v>45107</v>
      </c>
      <c r="D30" s="12" t="s">
        <v>151</v>
      </c>
      <c r="E30" s="12" t="s">
        <v>157</v>
      </c>
      <c r="F30" s="12" t="s">
        <v>158</v>
      </c>
      <c r="G30" s="12">
        <v>102</v>
      </c>
      <c r="H30" s="12" t="s">
        <v>476</v>
      </c>
      <c r="I30" s="5" t="s">
        <v>324</v>
      </c>
      <c r="J30" s="12" t="s">
        <v>477</v>
      </c>
      <c r="K30" s="12"/>
      <c r="L30" s="12" t="s">
        <v>478</v>
      </c>
      <c r="M30" s="12" t="s">
        <v>479</v>
      </c>
      <c r="N30" s="12" t="s">
        <v>480</v>
      </c>
      <c r="O30" s="12" t="s">
        <v>481</v>
      </c>
      <c r="P30" s="12" t="s">
        <v>160</v>
      </c>
      <c r="Q30" s="15" t="s">
        <v>482</v>
      </c>
      <c r="R30" s="12" t="s">
        <v>168</v>
      </c>
      <c r="S30" s="12" t="s">
        <v>483</v>
      </c>
      <c r="T30" s="12">
        <v>420</v>
      </c>
      <c r="U30" s="12">
        <v>0</v>
      </c>
      <c r="V30" s="12" t="s">
        <v>193</v>
      </c>
      <c r="W30" s="12" t="s">
        <v>386</v>
      </c>
      <c r="X30" s="12">
        <v>39</v>
      </c>
      <c r="Y30" s="12" t="s">
        <v>456</v>
      </c>
      <c r="Z30" s="12">
        <v>39</v>
      </c>
      <c r="AA30" s="12" t="s">
        <v>456</v>
      </c>
      <c r="AB30" s="12">
        <v>19</v>
      </c>
      <c r="AC30" s="12" t="s">
        <v>254</v>
      </c>
      <c r="AD30" s="12">
        <v>64000</v>
      </c>
      <c r="AE30" s="12"/>
      <c r="AF30" s="12"/>
      <c r="AG30" s="12"/>
      <c r="AH30" s="12"/>
      <c r="AI30" s="12" t="s">
        <v>472</v>
      </c>
      <c r="AJ30" s="12" t="s">
        <v>421</v>
      </c>
      <c r="AK30" s="12"/>
      <c r="AL30" s="4">
        <v>45079</v>
      </c>
      <c r="AM30" s="4">
        <v>45079</v>
      </c>
      <c r="AN30" s="4">
        <v>45260</v>
      </c>
      <c r="AO30" s="7">
        <v>87500</v>
      </c>
      <c r="AP30" s="7">
        <v>101500</v>
      </c>
      <c r="AQ30" s="12"/>
      <c r="AR30" s="12"/>
      <c r="AS30" s="12" t="s">
        <v>356</v>
      </c>
      <c r="AT30" s="12" t="s">
        <v>357</v>
      </c>
      <c r="AU30" s="12" t="s">
        <v>358</v>
      </c>
      <c r="AV30" s="12" t="s">
        <v>477</v>
      </c>
      <c r="AW30" s="12"/>
      <c r="AX30" s="4">
        <v>45079</v>
      </c>
      <c r="AY30" s="4">
        <v>45260</v>
      </c>
      <c r="AZ30" s="12"/>
      <c r="BA30" s="12"/>
      <c r="BB30" s="12" t="s">
        <v>359</v>
      </c>
      <c r="BC30" s="12" t="s">
        <v>474</v>
      </c>
      <c r="BD30" s="12"/>
      <c r="BE30" s="12" t="s">
        <v>259</v>
      </c>
      <c r="BF30" s="12"/>
      <c r="BG30" s="12"/>
      <c r="BH30" s="12"/>
      <c r="BI30" s="12"/>
      <c r="BJ30" s="12"/>
      <c r="BK30" s="12"/>
      <c r="BL30" s="12" t="s">
        <v>421</v>
      </c>
      <c r="BM30" s="4">
        <v>45107</v>
      </c>
      <c r="BN30" s="4">
        <v>45107</v>
      </c>
      <c r="BO30" s="17" t="s">
        <v>484</v>
      </c>
    </row>
    <row r="31" spans="1:67" x14ac:dyDescent="0.25">
      <c r="A31" s="12">
        <v>2023</v>
      </c>
      <c r="B31" s="4">
        <v>45078</v>
      </c>
      <c r="C31" s="4">
        <v>45107</v>
      </c>
      <c r="D31" s="12" t="s">
        <v>151</v>
      </c>
      <c r="E31" s="12" t="s">
        <v>157</v>
      </c>
      <c r="F31" s="12" t="s">
        <v>158</v>
      </c>
      <c r="G31" s="12">
        <v>597</v>
      </c>
      <c r="H31" s="12" t="s">
        <v>485</v>
      </c>
      <c r="I31" s="5" t="s">
        <v>324</v>
      </c>
      <c r="J31" s="12" t="s">
        <v>486</v>
      </c>
      <c r="K31" s="12"/>
      <c r="L31" s="12" t="s">
        <v>487</v>
      </c>
      <c r="M31" s="12" t="s">
        <v>488</v>
      </c>
      <c r="N31" s="12" t="s">
        <v>489</v>
      </c>
      <c r="O31" s="12"/>
      <c r="P31" s="12" t="s">
        <v>160</v>
      </c>
      <c r="Q31" s="12" t="s">
        <v>490</v>
      </c>
      <c r="R31" s="12" t="s">
        <v>168</v>
      </c>
      <c r="S31" s="12" t="s">
        <v>491</v>
      </c>
      <c r="T31" s="12">
        <v>39</v>
      </c>
      <c r="U31" s="12">
        <v>16</v>
      </c>
      <c r="V31" s="12" t="s">
        <v>194</v>
      </c>
      <c r="W31" s="12" t="s">
        <v>386</v>
      </c>
      <c r="X31" s="12">
        <v>39</v>
      </c>
      <c r="Y31" s="12" t="s">
        <v>456</v>
      </c>
      <c r="Z31" s="12">
        <v>39</v>
      </c>
      <c r="AA31" s="12" t="s">
        <v>456</v>
      </c>
      <c r="AB31" s="12">
        <v>19</v>
      </c>
      <c r="AC31" s="12" t="s">
        <v>254</v>
      </c>
      <c r="AD31" s="12">
        <v>64000</v>
      </c>
      <c r="AE31" s="12"/>
      <c r="AF31" s="12"/>
      <c r="AG31" s="12"/>
      <c r="AH31" s="12"/>
      <c r="AI31" s="12" t="s">
        <v>472</v>
      </c>
      <c r="AJ31" s="12" t="s">
        <v>421</v>
      </c>
      <c r="AK31" s="12"/>
      <c r="AL31" s="4">
        <v>45084</v>
      </c>
      <c r="AM31" s="4">
        <v>45084</v>
      </c>
      <c r="AN31" s="4">
        <v>45107</v>
      </c>
      <c r="AO31" s="7">
        <v>321111.83</v>
      </c>
      <c r="AP31" s="7">
        <v>372489.72</v>
      </c>
      <c r="AQ31" s="12"/>
      <c r="AR31" s="12"/>
      <c r="AS31" s="12" t="s">
        <v>356</v>
      </c>
      <c r="AT31" s="12" t="s">
        <v>357</v>
      </c>
      <c r="AU31" s="12" t="s">
        <v>358</v>
      </c>
      <c r="AV31" s="6" t="s">
        <v>492</v>
      </c>
      <c r="AW31" s="12"/>
      <c r="AX31" s="4">
        <v>45084</v>
      </c>
      <c r="AY31" s="4">
        <v>45107</v>
      </c>
      <c r="AZ31" s="12"/>
      <c r="BA31" s="12"/>
      <c r="BB31" s="12" t="s">
        <v>359</v>
      </c>
      <c r="BC31" s="12" t="s">
        <v>474</v>
      </c>
      <c r="BD31" s="12"/>
      <c r="BE31" s="12" t="s">
        <v>259</v>
      </c>
      <c r="BF31" s="12"/>
      <c r="BG31" s="12"/>
      <c r="BH31" s="12"/>
      <c r="BI31" s="12"/>
      <c r="BJ31" s="12"/>
      <c r="BK31" s="12"/>
      <c r="BL31" s="12" t="s">
        <v>421</v>
      </c>
      <c r="BM31" s="4">
        <v>45107</v>
      </c>
      <c r="BN31" s="4">
        <v>45107</v>
      </c>
      <c r="BO31" s="17" t="s">
        <v>484</v>
      </c>
    </row>
    <row r="32" spans="1:67" x14ac:dyDescent="0.25">
      <c r="A32" s="12">
        <v>2023</v>
      </c>
      <c r="B32" s="4">
        <v>45078</v>
      </c>
      <c r="C32" s="4">
        <v>45107</v>
      </c>
      <c r="D32" s="12" t="s">
        <v>151</v>
      </c>
      <c r="E32" s="12" t="s">
        <v>157</v>
      </c>
      <c r="F32" s="12" t="s">
        <v>158</v>
      </c>
      <c r="G32" s="12">
        <v>750</v>
      </c>
      <c r="H32" s="12" t="s">
        <v>485</v>
      </c>
      <c r="I32" s="5" t="s">
        <v>324</v>
      </c>
      <c r="J32" s="12" t="s">
        <v>493</v>
      </c>
      <c r="K32" s="12"/>
      <c r="L32" s="12" t="s">
        <v>494</v>
      </c>
      <c r="M32" s="12" t="s">
        <v>495</v>
      </c>
      <c r="N32" s="12" t="s">
        <v>496</v>
      </c>
      <c r="O32" s="12" t="s">
        <v>497</v>
      </c>
      <c r="P32" s="12" t="s">
        <v>161</v>
      </c>
      <c r="Q32" s="12" t="s">
        <v>498</v>
      </c>
      <c r="R32" s="12" t="s">
        <v>168</v>
      </c>
      <c r="S32" s="12" t="s">
        <v>499</v>
      </c>
      <c r="T32" s="12">
        <v>709</v>
      </c>
      <c r="U32" s="12">
        <v>0</v>
      </c>
      <c r="V32" s="12" t="s">
        <v>193</v>
      </c>
      <c r="W32" s="12" t="s">
        <v>500</v>
      </c>
      <c r="X32" s="12">
        <v>39</v>
      </c>
      <c r="Y32" s="12" t="s">
        <v>456</v>
      </c>
      <c r="Z32" s="12">
        <v>39</v>
      </c>
      <c r="AA32" s="12" t="s">
        <v>456</v>
      </c>
      <c r="AB32" s="12">
        <v>19</v>
      </c>
      <c r="AC32" s="12" t="s">
        <v>254</v>
      </c>
      <c r="AD32" s="12">
        <v>64103</v>
      </c>
      <c r="AE32" s="12"/>
      <c r="AF32" s="12"/>
      <c r="AG32" s="12"/>
      <c r="AH32" s="12"/>
      <c r="AI32" s="12" t="s">
        <v>501</v>
      </c>
      <c r="AJ32" s="12" t="s">
        <v>421</v>
      </c>
      <c r="AK32" s="12"/>
      <c r="AL32" s="4">
        <v>45105</v>
      </c>
      <c r="AM32" s="4">
        <v>45105</v>
      </c>
      <c r="AN32" s="4">
        <v>45230</v>
      </c>
      <c r="AO32" s="7">
        <v>240780</v>
      </c>
      <c r="AP32" s="7">
        <v>240780</v>
      </c>
      <c r="AQ32" s="12"/>
      <c r="AR32" s="12"/>
      <c r="AS32" s="12" t="s">
        <v>356</v>
      </c>
      <c r="AT32" s="12" t="s">
        <v>357</v>
      </c>
      <c r="AU32" s="12" t="s">
        <v>358</v>
      </c>
      <c r="AV32" s="12" t="s">
        <v>502</v>
      </c>
      <c r="AW32" s="12"/>
      <c r="AX32" s="4">
        <v>45105</v>
      </c>
      <c r="AY32" s="4">
        <v>45230</v>
      </c>
      <c r="AZ32" s="12"/>
      <c r="BA32" s="12"/>
      <c r="BB32" s="12" t="s">
        <v>359</v>
      </c>
      <c r="BC32" s="12" t="s">
        <v>474</v>
      </c>
      <c r="BD32" s="12"/>
      <c r="BE32" s="12" t="s">
        <v>259</v>
      </c>
      <c r="BF32" s="12"/>
      <c r="BG32" s="12"/>
      <c r="BH32" s="12"/>
      <c r="BI32" s="12"/>
      <c r="BJ32" s="12"/>
      <c r="BK32" s="12"/>
      <c r="BL32" s="12" t="s">
        <v>421</v>
      </c>
      <c r="BM32" s="4">
        <v>45107</v>
      </c>
      <c r="BN32" s="4">
        <v>45107</v>
      </c>
      <c r="BO32" s="17" t="s">
        <v>484</v>
      </c>
    </row>
    <row r="33" spans="1:67" x14ac:dyDescent="0.25">
      <c r="A33" s="12">
        <v>2023</v>
      </c>
      <c r="B33" s="4">
        <v>45078</v>
      </c>
      <c r="C33" s="4">
        <v>45107</v>
      </c>
      <c r="D33" s="12" t="s">
        <v>151</v>
      </c>
      <c r="E33" s="12" t="s">
        <v>157</v>
      </c>
      <c r="F33" s="12" t="s">
        <v>158</v>
      </c>
      <c r="G33" s="12">
        <v>758</v>
      </c>
      <c r="H33" s="12" t="s">
        <v>485</v>
      </c>
      <c r="I33" s="5" t="s">
        <v>324</v>
      </c>
      <c r="J33" s="12" t="s">
        <v>486</v>
      </c>
      <c r="K33" s="12"/>
      <c r="L33" s="12" t="s">
        <v>503</v>
      </c>
      <c r="M33" s="12" t="s">
        <v>504</v>
      </c>
      <c r="N33" s="12" t="s">
        <v>505</v>
      </c>
      <c r="O33" s="12"/>
      <c r="P33" s="12" t="s">
        <v>160</v>
      </c>
      <c r="Q33" s="12" t="s">
        <v>506</v>
      </c>
      <c r="R33" s="12" t="s">
        <v>168</v>
      </c>
      <c r="S33" s="12" t="s">
        <v>507</v>
      </c>
      <c r="T33" s="12">
        <v>208</v>
      </c>
      <c r="U33" s="12">
        <v>0</v>
      </c>
      <c r="V33" s="12" t="s">
        <v>193</v>
      </c>
      <c r="W33" s="12" t="s">
        <v>508</v>
      </c>
      <c r="X33" s="12">
        <v>39</v>
      </c>
      <c r="Y33" s="12" t="s">
        <v>456</v>
      </c>
      <c r="Z33" s="12">
        <v>39</v>
      </c>
      <c r="AA33" s="12" t="s">
        <v>456</v>
      </c>
      <c r="AB33" s="12">
        <v>19</v>
      </c>
      <c r="AC33" s="12" t="s">
        <v>254</v>
      </c>
      <c r="AD33" s="12">
        <v>64909</v>
      </c>
      <c r="AE33" s="12"/>
      <c r="AF33" s="12"/>
      <c r="AG33" s="12"/>
      <c r="AH33" s="12"/>
      <c r="AI33" s="12" t="s">
        <v>472</v>
      </c>
      <c r="AJ33" s="12" t="s">
        <v>421</v>
      </c>
      <c r="AK33" s="12"/>
      <c r="AL33" s="4">
        <v>45105</v>
      </c>
      <c r="AM33" s="4">
        <v>45105</v>
      </c>
      <c r="AN33" s="4">
        <v>45125</v>
      </c>
      <c r="AO33" s="7">
        <v>143000</v>
      </c>
      <c r="AP33" s="7">
        <v>174000</v>
      </c>
      <c r="AQ33" s="12"/>
      <c r="AR33" s="12"/>
      <c r="AS33" s="12" t="s">
        <v>356</v>
      </c>
      <c r="AT33" s="12" t="s">
        <v>357</v>
      </c>
      <c r="AU33" s="12" t="s">
        <v>358</v>
      </c>
      <c r="AV33" s="12" t="s">
        <v>509</v>
      </c>
      <c r="AW33" s="12"/>
      <c r="AX33" s="4">
        <v>45105</v>
      </c>
      <c r="AY33" s="4">
        <v>45125</v>
      </c>
      <c r="AZ33" s="12"/>
      <c r="BA33" s="12"/>
      <c r="BB33" s="12" t="s">
        <v>359</v>
      </c>
      <c r="BC33" s="12" t="s">
        <v>474</v>
      </c>
      <c r="BD33" s="12"/>
      <c r="BE33" s="12" t="s">
        <v>259</v>
      </c>
      <c r="BF33" s="12"/>
      <c r="BG33" s="12"/>
      <c r="BH33" s="12"/>
      <c r="BI33" s="12"/>
      <c r="BJ33" s="12"/>
      <c r="BK33" s="12"/>
      <c r="BL33" s="12" t="s">
        <v>421</v>
      </c>
      <c r="BM33" s="4">
        <v>45107</v>
      </c>
      <c r="BN33" s="4">
        <v>45107</v>
      </c>
      <c r="BO33" s="17" t="s">
        <v>484</v>
      </c>
    </row>
    <row r="34" spans="1:67" x14ac:dyDescent="0.25">
      <c r="A34" s="14">
        <v>2023</v>
      </c>
      <c r="B34" s="18">
        <v>45108</v>
      </c>
      <c r="C34" s="18">
        <v>45138</v>
      </c>
      <c r="D34" s="14" t="s">
        <v>151</v>
      </c>
      <c r="E34" s="14" t="s">
        <v>157</v>
      </c>
      <c r="F34" s="14" t="s">
        <v>158</v>
      </c>
      <c r="G34" s="14">
        <v>660</v>
      </c>
      <c r="H34" s="14" t="s">
        <v>463</v>
      </c>
      <c r="I34" s="5" t="s">
        <v>324</v>
      </c>
      <c r="J34" s="14" t="s">
        <v>511</v>
      </c>
      <c r="K34" s="14"/>
      <c r="L34" s="14"/>
      <c r="M34" s="14"/>
      <c r="N34" s="14"/>
      <c r="O34" s="14" t="s">
        <v>512</v>
      </c>
      <c r="P34" s="14" t="s">
        <v>161</v>
      </c>
      <c r="Q34" s="14" t="s">
        <v>510</v>
      </c>
      <c r="R34" s="14" t="s">
        <v>168</v>
      </c>
      <c r="S34" s="14" t="s">
        <v>513</v>
      </c>
      <c r="T34" s="14">
        <v>500</v>
      </c>
      <c r="U34" s="14">
        <v>48</v>
      </c>
      <c r="V34" s="14" t="s">
        <v>193</v>
      </c>
      <c r="W34" s="14" t="s">
        <v>386</v>
      </c>
      <c r="X34" s="14">
        <v>39</v>
      </c>
      <c r="Y34" s="14" t="s">
        <v>456</v>
      </c>
      <c r="Z34" s="14">
        <v>39</v>
      </c>
      <c r="AA34" s="14" t="s">
        <v>456</v>
      </c>
      <c r="AB34" s="14">
        <v>19</v>
      </c>
      <c r="AC34" s="14" t="s">
        <v>254</v>
      </c>
      <c r="AD34" s="14">
        <v>64000</v>
      </c>
      <c r="AE34" s="14"/>
      <c r="AF34" s="14"/>
      <c r="AG34" s="14"/>
      <c r="AH34" s="14"/>
      <c r="AI34" s="14" t="s">
        <v>514</v>
      </c>
      <c r="AJ34" s="14" t="s">
        <v>421</v>
      </c>
      <c r="AK34" s="14"/>
      <c r="AL34" s="4">
        <v>45110</v>
      </c>
      <c r="AM34" s="4">
        <v>45110</v>
      </c>
      <c r="AN34" s="4">
        <v>45014</v>
      </c>
      <c r="AO34" s="7">
        <v>163793.1</v>
      </c>
      <c r="AP34" s="7">
        <v>190000</v>
      </c>
      <c r="AQ34" s="7">
        <v>190000</v>
      </c>
      <c r="AR34" s="7">
        <v>190000</v>
      </c>
      <c r="AS34" s="14" t="s">
        <v>356</v>
      </c>
      <c r="AT34" s="14" t="s">
        <v>357</v>
      </c>
      <c r="AU34" s="14" t="s">
        <v>358</v>
      </c>
      <c r="AV34" s="14" t="s">
        <v>473</v>
      </c>
      <c r="AW34" s="14"/>
      <c r="AX34" s="4">
        <v>45110</v>
      </c>
      <c r="AY34" s="4"/>
      <c r="AZ34" s="14"/>
      <c r="BA34" s="14"/>
      <c r="BB34" s="14" t="s">
        <v>359</v>
      </c>
      <c r="BC34" s="14" t="s">
        <v>474</v>
      </c>
      <c r="BD34" s="14"/>
      <c r="BE34" s="14" t="s">
        <v>259</v>
      </c>
      <c r="BF34" s="14"/>
      <c r="BG34" s="14"/>
      <c r="BH34" s="14"/>
      <c r="BI34" s="14"/>
      <c r="BJ34" s="14"/>
      <c r="BK34" s="14"/>
      <c r="BL34" s="14" t="s">
        <v>421</v>
      </c>
      <c r="BM34" s="4">
        <v>45138</v>
      </c>
      <c r="BN34" s="4">
        <v>45138</v>
      </c>
      <c r="BO34" s="16" t="s">
        <v>475</v>
      </c>
    </row>
    <row r="35" spans="1:67" x14ac:dyDescent="0.25">
      <c r="A35" s="14">
        <v>2023</v>
      </c>
      <c r="B35" s="18">
        <v>45108</v>
      </c>
      <c r="C35" s="18">
        <v>45138</v>
      </c>
      <c r="D35" s="14" t="s">
        <v>151</v>
      </c>
      <c r="E35" s="14" t="s">
        <v>157</v>
      </c>
      <c r="F35" s="14" t="s">
        <v>158</v>
      </c>
      <c r="G35" s="14">
        <v>752</v>
      </c>
      <c r="H35" s="14" t="s">
        <v>476</v>
      </c>
      <c r="I35" s="5" t="s">
        <v>324</v>
      </c>
      <c r="J35" s="14" t="s">
        <v>516</v>
      </c>
      <c r="K35" s="14"/>
      <c r="L35" s="14"/>
      <c r="M35" s="14"/>
      <c r="N35" s="14"/>
      <c r="O35" s="14" t="s">
        <v>517</v>
      </c>
      <c r="P35" s="14" t="s">
        <v>161</v>
      </c>
      <c r="Q35" s="14" t="s">
        <v>515</v>
      </c>
      <c r="R35" s="14" t="s">
        <v>187</v>
      </c>
      <c r="S35" s="14" t="s">
        <v>518</v>
      </c>
      <c r="T35" s="14">
        <v>208</v>
      </c>
      <c r="U35" s="14"/>
      <c r="V35" s="14" t="s">
        <v>193</v>
      </c>
      <c r="W35" s="14" t="s">
        <v>519</v>
      </c>
      <c r="X35" s="14">
        <v>39</v>
      </c>
      <c r="Y35" s="14" t="s">
        <v>456</v>
      </c>
      <c r="Z35" s="14">
        <v>39</v>
      </c>
      <c r="AA35" s="14" t="s">
        <v>456</v>
      </c>
      <c r="AB35" s="14">
        <v>19</v>
      </c>
      <c r="AC35" s="14" t="s">
        <v>254</v>
      </c>
      <c r="AD35" s="14">
        <v>64700</v>
      </c>
      <c r="AE35" s="14"/>
      <c r="AF35" s="14"/>
      <c r="AG35" s="14"/>
      <c r="AH35" s="14"/>
      <c r="AI35" s="14" t="s">
        <v>514</v>
      </c>
      <c r="AJ35" s="14" t="s">
        <v>421</v>
      </c>
      <c r="AK35" s="14"/>
      <c r="AL35" s="4">
        <v>45114</v>
      </c>
      <c r="AM35" s="4">
        <v>45114</v>
      </c>
      <c r="AN35" s="4">
        <v>45136</v>
      </c>
      <c r="AO35" s="7">
        <v>28448.28</v>
      </c>
      <c r="AP35" s="7">
        <v>33000</v>
      </c>
      <c r="AQ35" s="7">
        <v>33000</v>
      </c>
      <c r="AR35" s="7">
        <v>33000</v>
      </c>
      <c r="AS35" s="14" t="s">
        <v>356</v>
      </c>
      <c r="AT35" s="14" t="s">
        <v>357</v>
      </c>
      <c r="AU35" s="14" t="s">
        <v>358</v>
      </c>
      <c r="AV35" s="14" t="s">
        <v>477</v>
      </c>
      <c r="AW35" s="14"/>
      <c r="AX35" s="4">
        <v>45114</v>
      </c>
      <c r="AY35" s="4"/>
      <c r="AZ35" s="14"/>
      <c r="BA35" s="14"/>
      <c r="BB35" s="14" t="s">
        <v>359</v>
      </c>
      <c r="BC35" s="14" t="s">
        <v>474</v>
      </c>
      <c r="BD35" s="14"/>
      <c r="BE35" s="14" t="s">
        <v>259</v>
      </c>
      <c r="BF35" s="14"/>
      <c r="BG35" s="14"/>
      <c r="BH35" s="14"/>
      <c r="BI35" s="14"/>
      <c r="BJ35" s="14"/>
      <c r="BK35" s="14"/>
      <c r="BL35" s="14" t="s">
        <v>421</v>
      </c>
      <c r="BM35" s="4">
        <v>45138</v>
      </c>
      <c r="BN35" s="4">
        <v>45138</v>
      </c>
      <c r="BO35" s="17" t="s">
        <v>484</v>
      </c>
    </row>
    <row r="36" spans="1:67" x14ac:dyDescent="0.25">
      <c r="A36" s="14">
        <v>2023</v>
      </c>
      <c r="B36" s="18">
        <v>45108</v>
      </c>
      <c r="C36" s="18">
        <v>45138</v>
      </c>
      <c r="D36" s="14" t="s">
        <v>151</v>
      </c>
      <c r="E36" s="14" t="s">
        <v>157</v>
      </c>
      <c r="F36" s="14" t="s">
        <v>158</v>
      </c>
      <c r="G36" s="14">
        <v>753</v>
      </c>
      <c r="H36" s="14" t="s">
        <v>485</v>
      </c>
      <c r="I36" s="5" t="s">
        <v>324</v>
      </c>
      <c r="J36" s="14" t="s">
        <v>521</v>
      </c>
      <c r="K36" s="14"/>
      <c r="L36" s="14"/>
      <c r="M36" s="14"/>
      <c r="N36" s="14"/>
      <c r="O36" s="14" t="s">
        <v>522</v>
      </c>
      <c r="P36" s="14" t="s">
        <v>160</v>
      </c>
      <c r="Q36" s="14" t="s">
        <v>520</v>
      </c>
      <c r="R36" s="14" t="s">
        <v>168</v>
      </c>
      <c r="S36" s="14" t="s">
        <v>523</v>
      </c>
      <c r="T36" s="14">
        <v>2468</v>
      </c>
      <c r="U36" s="14"/>
      <c r="V36" s="14" t="s">
        <v>194</v>
      </c>
      <c r="W36" s="14" t="s">
        <v>524</v>
      </c>
      <c r="X36" s="14">
        <v>39</v>
      </c>
      <c r="Y36" s="14" t="s">
        <v>456</v>
      </c>
      <c r="Z36" s="14">
        <v>39</v>
      </c>
      <c r="AA36" s="14" t="s">
        <v>456</v>
      </c>
      <c r="AB36" s="14">
        <v>19</v>
      </c>
      <c r="AC36" s="14" t="s">
        <v>254</v>
      </c>
      <c r="AD36" s="14">
        <v>64470</v>
      </c>
      <c r="AE36" s="14"/>
      <c r="AF36" s="14"/>
      <c r="AG36" s="14"/>
      <c r="AH36" s="14"/>
      <c r="AI36" s="14" t="s">
        <v>514</v>
      </c>
      <c r="AJ36" s="14" t="s">
        <v>421</v>
      </c>
      <c r="AK36" s="14"/>
      <c r="AL36" s="4">
        <v>45124</v>
      </c>
      <c r="AM36" s="4">
        <v>45124</v>
      </c>
      <c r="AN36" s="4">
        <v>45289</v>
      </c>
      <c r="AO36" s="7">
        <v>154756.79999999999</v>
      </c>
      <c r="AP36" s="7">
        <v>179516.73</v>
      </c>
      <c r="AQ36" s="7">
        <v>179516.73</v>
      </c>
      <c r="AR36" s="7">
        <v>179516.73</v>
      </c>
      <c r="AS36" s="14" t="s">
        <v>356</v>
      </c>
      <c r="AT36" s="14" t="s">
        <v>357</v>
      </c>
      <c r="AU36" s="14" t="s">
        <v>358</v>
      </c>
      <c r="AV36" s="6" t="s">
        <v>492</v>
      </c>
      <c r="AW36" s="14"/>
      <c r="AX36" s="4">
        <v>45124</v>
      </c>
      <c r="AY36" s="4"/>
      <c r="AZ36" s="14"/>
      <c r="BA36" s="14"/>
      <c r="BB36" s="14" t="s">
        <v>359</v>
      </c>
      <c r="BC36" s="14" t="s">
        <v>474</v>
      </c>
      <c r="BD36" s="14"/>
      <c r="BE36" s="14" t="s">
        <v>259</v>
      </c>
      <c r="BF36" s="14"/>
      <c r="BG36" s="14"/>
      <c r="BH36" s="14"/>
      <c r="BI36" s="14"/>
      <c r="BJ36" s="14"/>
      <c r="BK36" s="14"/>
      <c r="BL36" s="14" t="s">
        <v>421</v>
      </c>
      <c r="BM36" s="4">
        <v>45138</v>
      </c>
      <c r="BN36" s="4">
        <v>45138</v>
      </c>
      <c r="BO36" s="17" t="s">
        <v>484</v>
      </c>
    </row>
    <row r="37" spans="1:67" x14ac:dyDescent="0.25">
      <c r="A37" s="14">
        <v>2023</v>
      </c>
      <c r="B37" s="18">
        <v>45108</v>
      </c>
      <c r="C37" s="18">
        <v>45138</v>
      </c>
      <c r="D37" s="14" t="s">
        <v>151</v>
      </c>
      <c r="E37" s="14" t="s">
        <v>157</v>
      </c>
      <c r="F37" s="14" t="s">
        <v>158</v>
      </c>
      <c r="G37" s="14">
        <v>755</v>
      </c>
      <c r="H37" s="14" t="s">
        <v>485</v>
      </c>
      <c r="I37" s="5" t="s">
        <v>324</v>
      </c>
      <c r="J37" s="6" t="s">
        <v>526</v>
      </c>
      <c r="K37" s="14"/>
      <c r="L37" s="6" t="s">
        <v>527</v>
      </c>
      <c r="M37" s="6" t="s">
        <v>480</v>
      </c>
      <c r="N37" s="6" t="s">
        <v>528</v>
      </c>
      <c r="O37" s="14"/>
      <c r="P37" s="14" t="s">
        <v>161</v>
      </c>
      <c r="Q37" s="14" t="s">
        <v>525</v>
      </c>
      <c r="R37" s="14" t="s">
        <v>168</v>
      </c>
      <c r="S37" s="14" t="s">
        <v>529</v>
      </c>
      <c r="T37" s="14">
        <v>429</v>
      </c>
      <c r="U37" s="14"/>
      <c r="V37" s="14" t="s">
        <v>193</v>
      </c>
      <c r="W37" s="14" t="s">
        <v>530</v>
      </c>
      <c r="X37" s="14">
        <v>39</v>
      </c>
      <c r="Y37" s="14" t="s">
        <v>456</v>
      </c>
      <c r="Z37" s="14">
        <v>39</v>
      </c>
      <c r="AA37" s="14" t="s">
        <v>456</v>
      </c>
      <c r="AB37" s="14">
        <v>19</v>
      </c>
      <c r="AC37" s="14" t="s">
        <v>254</v>
      </c>
      <c r="AD37" s="14">
        <v>66643</v>
      </c>
      <c r="AE37" s="14"/>
      <c r="AF37" s="14"/>
      <c r="AG37" s="14"/>
      <c r="AH37" s="14"/>
      <c r="AI37" s="14" t="s">
        <v>514</v>
      </c>
      <c r="AJ37" s="14" t="s">
        <v>421</v>
      </c>
      <c r="AK37" s="14"/>
      <c r="AL37" s="4">
        <v>45113</v>
      </c>
      <c r="AM37" s="4">
        <v>45113</v>
      </c>
      <c r="AN37" s="4">
        <v>45289</v>
      </c>
      <c r="AO37" s="7">
        <v>72413.789999999994</v>
      </c>
      <c r="AP37" s="7">
        <v>84000</v>
      </c>
      <c r="AQ37" s="7">
        <v>84000</v>
      </c>
      <c r="AR37" s="7">
        <v>84000</v>
      </c>
      <c r="AS37" s="14" t="s">
        <v>356</v>
      </c>
      <c r="AT37" s="14" t="s">
        <v>357</v>
      </c>
      <c r="AU37" s="14" t="s">
        <v>358</v>
      </c>
      <c r="AV37" s="14" t="s">
        <v>502</v>
      </c>
      <c r="AW37" s="14"/>
      <c r="AX37" s="4">
        <v>45113</v>
      </c>
      <c r="AY37" s="4"/>
      <c r="AZ37" s="14"/>
      <c r="BA37" s="14"/>
      <c r="BB37" s="14" t="s">
        <v>359</v>
      </c>
      <c r="BC37" s="14" t="s">
        <v>474</v>
      </c>
      <c r="BD37" s="14"/>
      <c r="BE37" s="14" t="s">
        <v>259</v>
      </c>
      <c r="BF37" s="14"/>
      <c r="BG37" s="14"/>
      <c r="BH37" s="14"/>
      <c r="BI37" s="14"/>
      <c r="BJ37" s="14"/>
      <c r="BK37" s="14"/>
      <c r="BL37" s="14" t="s">
        <v>421</v>
      </c>
      <c r="BM37" s="4">
        <v>45138</v>
      </c>
      <c r="BN37" s="4">
        <v>45138</v>
      </c>
      <c r="BO37" s="17" t="s">
        <v>484</v>
      </c>
    </row>
    <row r="38" spans="1:67" x14ac:dyDescent="0.25">
      <c r="A38" s="14">
        <v>2023</v>
      </c>
      <c r="B38" s="18">
        <v>45108</v>
      </c>
      <c r="C38" s="18">
        <v>45138</v>
      </c>
      <c r="D38" s="14" t="s">
        <v>151</v>
      </c>
      <c r="E38" s="14" t="s">
        <v>157</v>
      </c>
      <c r="F38" s="14" t="s">
        <v>158</v>
      </c>
      <c r="G38" s="14">
        <v>755</v>
      </c>
      <c r="H38" s="14" t="s">
        <v>485</v>
      </c>
      <c r="I38" s="5" t="s">
        <v>324</v>
      </c>
      <c r="J38" s="6" t="s">
        <v>531</v>
      </c>
      <c r="K38" s="14"/>
      <c r="L38" s="6" t="s">
        <v>527</v>
      </c>
      <c r="M38" s="6" t="s">
        <v>480</v>
      </c>
      <c r="N38" s="6" t="s">
        <v>528</v>
      </c>
      <c r="O38" s="14"/>
      <c r="P38" s="14" t="s">
        <v>161</v>
      </c>
      <c r="Q38" s="14" t="s">
        <v>525</v>
      </c>
      <c r="R38" s="14" t="s">
        <v>168</v>
      </c>
      <c r="S38" s="14" t="s">
        <v>529</v>
      </c>
      <c r="T38" s="14">
        <v>429</v>
      </c>
      <c r="U38" s="14"/>
      <c r="V38" s="14" t="s">
        <v>193</v>
      </c>
      <c r="W38" s="14" t="s">
        <v>530</v>
      </c>
      <c r="X38" s="14">
        <v>39</v>
      </c>
      <c r="Y38" s="14" t="s">
        <v>456</v>
      </c>
      <c r="Z38" s="14">
        <v>39</v>
      </c>
      <c r="AA38" s="14" t="s">
        <v>456</v>
      </c>
      <c r="AB38" s="14">
        <v>19</v>
      </c>
      <c r="AC38" s="14" t="s">
        <v>254</v>
      </c>
      <c r="AD38" s="14">
        <v>66643</v>
      </c>
      <c r="AE38" s="14"/>
      <c r="AF38" s="14"/>
      <c r="AG38" s="14"/>
      <c r="AH38" s="14"/>
      <c r="AI38" s="14" t="s">
        <v>514</v>
      </c>
      <c r="AJ38" s="14" t="s">
        <v>421</v>
      </c>
      <c r="AK38" s="14"/>
      <c r="AL38" s="4">
        <v>45113</v>
      </c>
      <c r="AM38" s="4">
        <v>45113</v>
      </c>
      <c r="AN38" s="4">
        <v>45289</v>
      </c>
      <c r="AO38" s="7">
        <v>48275.86</v>
      </c>
      <c r="AP38" s="7">
        <v>56000</v>
      </c>
      <c r="AQ38" s="7">
        <v>56000</v>
      </c>
      <c r="AR38" s="7">
        <v>56000</v>
      </c>
      <c r="AS38" s="14" t="s">
        <v>356</v>
      </c>
      <c r="AT38" s="14" t="s">
        <v>357</v>
      </c>
      <c r="AU38" s="14" t="s">
        <v>358</v>
      </c>
      <c r="AV38" s="14" t="s">
        <v>509</v>
      </c>
      <c r="AW38" s="14"/>
      <c r="AX38" s="4">
        <v>45113</v>
      </c>
      <c r="AY38" s="4"/>
      <c r="AZ38" s="14"/>
      <c r="BA38" s="14"/>
      <c r="BB38" s="14" t="s">
        <v>359</v>
      </c>
      <c r="BC38" s="14" t="s">
        <v>474</v>
      </c>
      <c r="BD38" s="14"/>
      <c r="BE38" s="14" t="s">
        <v>259</v>
      </c>
      <c r="BF38" s="14"/>
      <c r="BG38" s="14"/>
      <c r="BH38" s="14"/>
      <c r="BI38" s="14"/>
      <c r="BJ38" s="14"/>
      <c r="BK38" s="14"/>
      <c r="BL38" s="14" t="s">
        <v>421</v>
      </c>
      <c r="BM38" s="4">
        <v>45138</v>
      </c>
      <c r="BN38" s="4">
        <v>45138</v>
      </c>
      <c r="BO38" s="17" t="s">
        <v>484</v>
      </c>
    </row>
    <row r="39" spans="1:67" x14ac:dyDescent="0.25">
      <c r="A39" s="14">
        <v>2023</v>
      </c>
      <c r="B39" s="18">
        <v>45108</v>
      </c>
      <c r="C39" s="18">
        <v>45138</v>
      </c>
      <c r="D39" s="14" t="s">
        <v>151</v>
      </c>
      <c r="E39" s="14" t="s">
        <v>157</v>
      </c>
      <c r="F39" s="14" t="s">
        <v>158</v>
      </c>
      <c r="G39" s="14">
        <v>751</v>
      </c>
      <c r="H39" s="14" t="s">
        <v>485</v>
      </c>
      <c r="I39" s="5" t="s">
        <v>324</v>
      </c>
      <c r="J39" s="6" t="s">
        <v>533</v>
      </c>
      <c r="K39" s="14"/>
      <c r="L39" s="14" t="s">
        <v>534</v>
      </c>
      <c r="M39" s="14" t="s">
        <v>535</v>
      </c>
      <c r="N39" s="14" t="s">
        <v>536</v>
      </c>
      <c r="O39" s="14"/>
      <c r="P39" s="14" t="s">
        <v>161</v>
      </c>
      <c r="Q39" s="14" t="s">
        <v>532</v>
      </c>
      <c r="R39" s="14" t="s">
        <v>181</v>
      </c>
      <c r="S39" s="14" t="s">
        <v>537</v>
      </c>
      <c r="T39" s="14">
        <v>525</v>
      </c>
      <c r="U39" s="14"/>
      <c r="V39" s="14" t="s">
        <v>193</v>
      </c>
      <c r="W39" s="14" t="s">
        <v>538</v>
      </c>
      <c r="X39" s="14">
        <v>39</v>
      </c>
      <c r="Y39" s="14" t="s">
        <v>456</v>
      </c>
      <c r="Z39" s="14">
        <v>39</v>
      </c>
      <c r="AA39" s="14" t="s">
        <v>456</v>
      </c>
      <c r="AB39" s="14">
        <v>19</v>
      </c>
      <c r="AC39" s="14" t="s">
        <v>254</v>
      </c>
      <c r="AD39" s="14">
        <v>64349</v>
      </c>
      <c r="AE39" s="14"/>
      <c r="AF39" s="14"/>
      <c r="AG39" s="14"/>
      <c r="AH39" s="14"/>
      <c r="AI39" s="14" t="s">
        <v>514</v>
      </c>
      <c r="AJ39" s="14" t="s">
        <v>421</v>
      </c>
      <c r="AK39" s="14"/>
      <c r="AL39" s="4">
        <v>45124</v>
      </c>
      <c r="AM39" s="4">
        <v>45124</v>
      </c>
      <c r="AN39" s="4">
        <v>45136</v>
      </c>
      <c r="AO39" s="7">
        <v>69000</v>
      </c>
      <c r="AP39" s="7">
        <v>80040</v>
      </c>
      <c r="AQ39" s="7">
        <v>80040</v>
      </c>
      <c r="AR39" s="7">
        <v>80040</v>
      </c>
      <c r="AS39" s="14" t="s">
        <v>356</v>
      </c>
      <c r="AT39" s="14" t="s">
        <v>357</v>
      </c>
      <c r="AU39" s="14" t="s">
        <v>358</v>
      </c>
      <c r="AV39" s="14" t="s">
        <v>533</v>
      </c>
      <c r="AW39" s="14"/>
      <c r="AX39" s="4">
        <v>45124</v>
      </c>
      <c r="AY39" s="14"/>
      <c r="AZ39" s="14"/>
      <c r="BA39" s="14"/>
      <c r="BB39" s="14" t="s">
        <v>359</v>
      </c>
      <c r="BC39" s="14" t="s">
        <v>474</v>
      </c>
      <c r="BD39" s="14"/>
      <c r="BE39" s="14" t="s">
        <v>259</v>
      </c>
      <c r="BF39" s="14"/>
      <c r="BG39" s="14"/>
      <c r="BH39" s="14"/>
      <c r="BI39" s="14"/>
      <c r="BJ39" s="14"/>
      <c r="BK39" s="14"/>
      <c r="BL39" s="14" t="s">
        <v>421</v>
      </c>
      <c r="BM39" s="4">
        <v>45138</v>
      </c>
      <c r="BN39" s="4">
        <v>45138</v>
      </c>
      <c r="BO39" s="17" t="s">
        <v>484</v>
      </c>
    </row>
    <row r="40" spans="1:67" x14ac:dyDescent="0.25">
      <c r="A40" s="19">
        <v>2023</v>
      </c>
      <c r="B40" s="18">
        <v>45139</v>
      </c>
      <c r="C40" s="18">
        <v>45169</v>
      </c>
      <c r="D40" s="19" t="s">
        <v>152</v>
      </c>
      <c r="E40" s="19" t="s">
        <v>156</v>
      </c>
      <c r="F40" s="19" t="s">
        <v>158</v>
      </c>
      <c r="G40" s="19"/>
      <c r="H40" s="19" t="s">
        <v>539</v>
      </c>
      <c r="I40" s="5"/>
      <c r="J40" s="19"/>
      <c r="K40" s="19"/>
      <c r="L40" s="19"/>
      <c r="M40" s="19"/>
      <c r="N40" s="19"/>
      <c r="O40" s="19" t="s">
        <v>540</v>
      </c>
      <c r="P40" s="19" t="s">
        <v>160</v>
      </c>
      <c r="Q40" s="19" t="s">
        <v>541</v>
      </c>
      <c r="R40" s="19" t="s">
        <v>168</v>
      </c>
      <c r="S40" s="19" t="s">
        <v>542</v>
      </c>
      <c r="T40" s="19">
        <v>335</v>
      </c>
      <c r="U40" s="19"/>
      <c r="V40" s="19" t="s">
        <v>193</v>
      </c>
      <c r="W40" s="19" t="s">
        <v>543</v>
      </c>
      <c r="X40" s="19">
        <v>19</v>
      </c>
      <c r="Y40" s="19" t="s">
        <v>544</v>
      </c>
      <c r="Z40" s="19">
        <v>19</v>
      </c>
      <c r="AA40" s="19" t="s">
        <v>544</v>
      </c>
      <c r="AB40" s="19">
        <v>19</v>
      </c>
      <c r="AC40" s="19" t="s">
        <v>254</v>
      </c>
      <c r="AD40" s="19">
        <v>66220</v>
      </c>
      <c r="AE40" s="19"/>
      <c r="AF40" s="19"/>
      <c r="AG40" s="19"/>
      <c r="AH40" s="19"/>
      <c r="AI40" s="19" t="s">
        <v>545</v>
      </c>
      <c r="AJ40" s="19" t="s">
        <v>421</v>
      </c>
      <c r="AK40" s="19"/>
      <c r="AL40" s="4">
        <v>45139</v>
      </c>
      <c r="AM40" s="4">
        <v>45139</v>
      </c>
      <c r="AN40" s="4">
        <v>45657</v>
      </c>
      <c r="AO40" s="7">
        <v>185000</v>
      </c>
      <c r="AP40" s="7">
        <v>214600</v>
      </c>
      <c r="AQ40" s="7"/>
      <c r="AR40" s="7"/>
      <c r="AS40" s="19" t="s">
        <v>356</v>
      </c>
      <c r="AT40" s="19" t="s">
        <v>357</v>
      </c>
      <c r="AU40" s="19" t="s">
        <v>358</v>
      </c>
      <c r="AV40" s="19" t="s">
        <v>546</v>
      </c>
      <c r="AW40" s="19"/>
      <c r="AX40" s="4"/>
      <c r="AY40" s="4"/>
      <c r="AZ40" s="21" t="s">
        <v>547</v>
      </c>
      <c r="BA40" s="19"/>
      <c r="BB40" s="19" t="s">
        <v>359</v>
      </c>
      <c r="BC40" s="19" t="s">
        <v>474</v>
      </c>
      <c r="BD40" s="19"/>
      <c r="BE40" s="19" t="s">
        <v>259</v>
      </c>
      <c r="BF40" s="19"/>
      <c r="BG40" s="19"/>
      <c r="BH40" s="19"/>
      <c r="BI40" s="19"/>
      <c r="BJ40" s="19"/>
      <c r="BK40" s="19"/>
      <c r="BL40" s="19" t="s">
        <v>421</v>
      </c>
      <c r="BM40" s="4">
        <v>45169</v>
      </c>
      <c r="BN40" s="4">
        <v>45169</v>
      </c>
      <c r="BO40" s="16" t="s">
        <v>548</v>
      </c>
    </row>
    <row r="41" spans="1:67" x14ac:dyDescent="0.25">
      <c r="A41">
        <v>2023</v>
      </c>
      <c r="B41" s="4">
        <v>45170</v>
      </c>
      <c r="C41" s="9" t="s">
        <v>549</v>
      </c>
      <c r="AJ41" s="20"/>
      <c r="BL41" t="s">
        <v>421</v>
      </c>
      <c r="BM41" s="4">
        <v>45199</v>
      </c>
      <c r="BN41" s="4">
        <v>45199</v>
      </c>
      <c r="BO41" s="16" t="s">
        <v>350</v>
      </c>
    </row>
    <row r="42" spans="1:67" x14ac:dyDescent="0.25">
      <c r="A42" s="22">
        <v>2023</v>
      </c>
      <c r="B42" s="18">
        <v>45200</v>
      </c>
      <c r="C42" s="18">
        <v>45230</v>
      </c>
      <c r="D42" s="22" t="s">
        <v>151</v>
      </c>
      <c r="E42" s="22" t="s">
        <v>157</v>
      </c>
      <c r="F42" s="22" t="s">
        <v>158</v>
      </c>
      <c r="G42" s="22">
        <v>786</v>
      </c>
      <c r="H42" s="22" t="s">
        <v>539</v>
      </c>
      <c r="I42" s="5" t="s">
        <v>550</v>
      </c>
      <c r="J42" s="6" t="s">
        <v>551</v>
      </c>
      <c r="K42" s="22">
        <v>1</v>
      </c>
      <c r="L42" s="22" t="s">
        <v>552</v>
      </c>
      <c r="M42" s="22" t="s">
        <v>553</v>
      </c>
      <c r="N42" s="22" t="s">
        <v>554</v>
      </c>
      <c r="O42" s="22"/>
      <c r="P42" s="22" t="s">
        <v>161</v>
      </c>
      <c r="Q42" s="22" t="s">
        <v>555</v>
      </c>
      <c r="R42" s="22" t="s">
        <v>168</v>
      </c>
      <c r="S42" s="22" t="s">
        <v>556</v>
      </c>
      <c r="T42" s="22">
        <v>1023</v>
      </c>
      <c r="U42" s="22"/>
      <c r="V42" s="22" t="s">
        <v>193</v>
      </c>
      <c r="W42" s="22" t="s">
        <v>557</v>
      </c>
      <c r="X42" s="22">
        <v>21</v>
      </c>
      <c r="Y42" s="22" t="s">
        <v>558</v>
      </c>
      <c r="Z42" s="22">
        <v>21</v>
      </c>
      <c r="AA42" s="22" t="s">
        <v>558</v>
      </c>
      <c r="AB42" s="22">
        <v>19</v>
      </c>
      <c r="AC42" s="22" t="s">
        <v>254</v>
      </c>
      <c r="AD42" s="22">
        <v>66059</v>
      </c>
      <c r="AE42" s="22"/>
      <c r="AF42" s="22"/>
      <c r="AG42" s="22"/>
      <c r="AH42" s="22"/>
      <c r="AI42" s="22" t="s">
        <v>545</v>
      </c>
      <c r="AJ42" s="22" t="s">
        <v>421</v>
      </c>
      <c r="AK42" s="22">
        <v>786</v>
      </c>
      <c r="AL42" s="4">
        <v>45208</v>
      </c>
      <c r="AM42" s="4">
        <v>45208</v>
      </c>
      <c r="AN42" s="4">
        <v>45230</v>
      </c>
      <c r="AO42" s="7">
        <v>186704</v>
      </c>
      <c r="AP42" s="7">
        <v>216576.64000000001</v>
      </c>
      <c r="AQ42" s="7">
        <v>216576.64000000001</v>
      </c>
      <c r="AR42" s="7">
        <v>216576.64000000001</v>
      </c>
      <c r="AS42" s="22" t="s">
        <v>356</v>
      </c>
      <c r="AT42" s="22" t="s">
        <v>357</v>
      </c>
      <c r="AU42" s="22" t="s">
        <v>358</v>
      </c>
      <c r="AV42" s="22" t="s">
        <v>559</v>
      </c>
      <c r="AW42" s="22"/>
      <c r="AX42" s="4">
        <v>45208</v>
      </c>
      <c r="AY42" s="4">
        <v>45230</v>
      </c>
      <c r="AZ42" s="21" t="s">
        <v>560</v>
      </c>
      <c r="BA42" s="22"/>
      <c r="BB42" s="22" t="s">
        <v>561</v>
      </c>
      <c r="BC42" s="22" t="s">
        <v>474</v>
      </c>
      <c r="BD42" s="22"/>
      <c r="BE42" s="22" t="s">
        <v>259</v>
      </c>
      <c r="BF42" s="22"/>
      <c r="BG42" s="22"/>
      <c r="BH42" s="22"/>
      <c r="BI42" s="22"/>
      <c r="BJ42" s="22"/>
      <c r="BK42" s="22"/>
      <c r="BL42" s="22" t="s">
        <v>421</v>
      </c>
      <c r="BM42" s="4">
        <v>45230</v>
      </c>
      <c r="BN42" s="4">
        <v>45230</v>
      </c>
      <c r="BO42" s="16" t="s">
        <v>562</v>
      </c>
    </row>
    <row r="43" spans="1:67" x14ac:dyDescent="0.25">
      <c r="A43" s="22">
        <v>2023</v>
      </c>
      <c r="B43" s="18">
        <v>45200</v>
      </c>
      <c r="C43" s="8">
        <v>45230</v>
      </c>
      <c r="D43" s="22" t="s">
        <v>151</v>
      </c>
      <c r="E43" s="22" t="s">
        <v>157</v>
      </c>
      <c r="F43" s="22" t="s">
        <v>158</v>
      </c>
      <c r="G43" s="22">
        <v>790</v>
      </c>
      <c r="H43" s="22" t="s">
        <v>539</v>
      </c>
      <c r="I43" s="5" t="s">
        <v>550</v>
      </c>
      <c r="J43" s="6" t="s">
        <v>563</v>
      </c>
      <c r="K43" s="22">
        <v>1</v>
      </c>
      <c r="L43" s="22" t="s">
        <v>564</v>
      </c>
      <c r="M43" s="22" t="s">
        <v>565</v>
      </c>
      <c r="N43" s="22" t="s">
        <v>566</v>
      </c>
      <c r="O43" s="6"/>
      <c r="P43" s="22" t="s">
        <v>160</v>
      </c>
      <c r="Q43" s="6" t="s">
        <v>567</v>
      </c>
      <c r="R43" s="22" t="s">
        <v>168</v>
      </c>
      <c r="S43" s="6" t="s">
        <v>568</v>
      </c>
      <c r="T43" s="22">
        <v>701</v>
      </c>
      <c r="U43" s="22"/>
      <c r="V43" s="22" t="s">
        <v>193</v>
      </c>
      <c r="W43" s="6" t="s">
        <v>569</v>
      </c>
      <c r="X43" s="22">
        <v>26</v>
      </c>
      <c r="Y43" s="22" t="s">
        <v>439</v>
      </c>
      <c r="Z43" s="22">
        <v>26</v>
      </c>
      <c r="AA43" s="22" t="s">
        <v>439</v>
      </c>
      <c r="AB43" s="22">
        <v>19</v>
      </c>
      <c r="AC43" s="22" t="s">
        <v>254</v>
      </c>
      <c r="AD43" s="22">
        <v>67174</v>
      </c>
      <c r="AE43" s="22"/>
      <c r="AF43" s="22"/>
      <c r="AG43" s="22"/>
      <c r="AH43" s="22"/>
      <c r="AI43" s="22" t="s">
        <v>570</v>
      </c>
      <c r="AJ43" s="22" t="s">
        <v>421</v>
      </c>
      <c r="AK43" s="22">
        <v>790</v>
      </c>
      <c r="AL43" s="4">
        <v>45201</v>
      </c>
      <c r="AM43" s="4">
        <v>45201</v>
      </c>
      <c r="AN43" s="4">
        <v>45291</v>
      </c>
      <c r="AO43" s="23">
        <v>49500</v>
      </c>
      <c r="AP43" s="7">
        <v>49500</v>
      </c>
      <c r="AQ43" s="7">
        <v>49500</v>
      </c>
      <c r="AR43" s="7">
        <v>49500</v>
      </c>
      <c r="AS43" s="22" t="s">
        <v>356</v>
      </c>
      <c r="AT43" s="22" t="s">
        <v>357</v>
      </c>
      <c r="AU43" s="22" t="s">
        <v>358</v>
      </c>
      <c r="AV43" s="22" t="s">
        <v>571</v>
      </c>
      <c r="AW43" s="22"/>
      <c r="AX43" s="4">
        <v>45201</v>
      </c>
      <c r="AY43" s="4">
        <v>45291</v>
      </c>
      <c r="AZ43" s="21" t="s">
        <v>572</v>
      </c>
      <c r="BA43" s="22"/>
      <c r="BB43" s="22" t="s">
        <v>561</v>
      </c>
      <c r="BC43" s="22" t="s">
        <v>474</v>
      </c>
      <c r="BD43" s="22"/>
      <c r="BE43" s="22" t="s">
        <v>259</v>
      </c>
      <c r="BF43" s="22"/>
      <c r="BG43" s="22"/>
      <c r="BH43" s="22"/>
      <c r="BI43" s="22"/>
      <c r="BJ43" s="22"/>
      <c r="BK43" s="22"/>
      <c r="BL43" s="22" t="s">
        <v>421</v>
      </c>
      <c r="BM43" s="4">
        <v>45230</v>
      </c>
      <c r="BN43" s="4">
        <v>45230</v>
      </c>
      <c r="BO43" s="16" t="s">
        <v>573</v>
      </c>
    </row>
    <row r="44" spans="1:67" x14ac:dyDescent="0.25">
      <c r="A44" s="22">
        <v>2023</v>
      </c>
      <c r="B44" s="18">
        <v>45200</v>
      </c>
      <c r="C44" s="18">
        <v>45230</v>
      </c>
      <c r="D44" s="22" t="s">
        <v>151</v>
      </c>
      <c r="E44" s="22" t="s">
        <v>157</v>
      </c>
      <c r="F44" s="22" t="s">
        <v>158</v>
      </c>
      <c r="G44" s="22">
        <v>797</v>
      </c>
      <c r="H44" s="22" t="s">
        <v>539</v>
      </c>
      <c r="I44" s="5" t="s">
        <v>550</v>
      </c>
      <c r="J44" s="6" t="s">
        <v>574</v>
      </c>
      <c r="K44" s="22">
        <v>1</v>
      </c>
      <c r="L44" s="22"/>
      <c r="M44" s="22"/>
      <c r="N44" s="22"/>
      <c r="O44" s="22" t="s">
        <v>575</v>
      </c>
      <c r="P44" s="22" t="s">
        <v>160</v>
      </c>
      <c r="Q44" s="22" t="s">
        <v>576</v>
      </c>
      <c r="R44" s="22" t="s">
        <v>168</v>
      </c>
      <c r="S44" s="22" t="s">
        <v>577</v>
      </c>
      <c r="T44" s="22">
        <v>122</v>
      </c>
      <c r="U44" s="22" t="s">
        <v>578</v>
      </c>
      <c r="V44" s="22" t="s">
        <v>193</v>
      </c>
      <c r="W44" s="22" t="s">
        <v>579</v>
      </c>
      <c r="X44" s="22">
        <v>39</v>
      </c>
      <c r="Y44" s="22" t="s">
        <v>456</v>
      </c>
      <c r="Z44" s="22">
        <v>39</v>
      </c>
      <c r="AA44" s="22" t="s">
        <v>456</v>
      </c>
      <c r="AB44" s="22">
        <v>19</v>
      </c>
      <c r="AC44" s="22" t="s">
        <v>254</v>
      </c>
      <c r="AD44" s="22">
        <v>64000</v>
      </c>
      <c r="AE44" s="22"/>
      <c r="AF44" s="22"/>
      <c r="AG44" s="22"/>
      <c r="AH44" s="22"/>
      <c r="AI44" s="6" t="s">
        <v>545</v>
      </c>
      <c r="AJ44" s="6" t="s">
        <v>421</v>
      </c>
      <c r="AK44" s="22">
        <v>797</v>
      </c>
      <c r="AL44" s="4">
        <v>45217</v>
      </c>
      <c r="AM44" s="4">
        <v>45217</v>
      </c>
      <c r="AN44" s="4">
        <v>45260</v>
      </c>
      <c r="AO44" s="23">
        <v>308796.15000000002</v>
      </c>
      <c r="AP44" s="23">
        <v>358203.53</v>
      </c>
      <c r="AQ44" s="23">
        <v>368915.86</v>
      </c>
      <c r="AR44" s="23">
        <v>374915.86</v>
      </c>
      <c r="AS44" s="6" t="s">
        <v>356</v>
      </c>
      <c r="AT44" s="6" t="s">
        <v>357</v>
      </c>
      <c r="AU44" s="6" t="s">
        <v>358</v>
      </c>
      <c r="AV44" s="6" t="s">
        <v>580</v>
      </c>
      <c r="AW44" s="22"/>
      <c r="AX44" s="4">
        <v>45217</v>
      </c>
      <c r="AY44" s="4">
        <v>45260</v>
      </c>
      <c r="AZ44" s="21" t="s">
        <v>581</v>
      </c>
      <c r="BA44" s="22"/>
      <c r="BB44" s="6" t="s">
        <v>561</v>
      </c>
      <c r="BC44" s="6" t="s">
        <v>474</v>
      </c>
      <c r="BD44" s="22"/>
      <c r="BE44" s="22" t="s">
        <v>259</v>
      </c>
      <c r="BF44" s="22"/>
      <c r="BG44" s="22"/>
      <c r="BH44" s="22"/>
      <c r="BI44" s="22"/>
      <c r="BJ44" s="22"/>
      <c r="BK44" s="22"/>
      <c r="BL44" s="6" t="s">
        <v>421</v>
      </c>
      <c r="BM44" s="4">
        <v>45230</v>
      </c>
      <c r="BN44" s="4">
        <v>45230</v>
      </c>
      <c r="BO44" s="16" t="s">
        <v>582</v>
      </c>
    </row>
    <row r="45" spans="1:67" x14ac:dyDescent="0.25">
      <c r="A45" s="24">
        <v>2023</v>
      </c>
      <c r="B45" s="18">
        <v>45231</v>
      </c>
      <c r="C45" s="18">
        <v>45260</v>
      </c>
      <c r="D45" s="24"/>
      <c r="E45" s="24"/>
      <c r="F45" s="24"/>
      <c r="G45" s="24"/>
      <c r="H45" s="24"/>
      <c r="I45" s="5"/>
      <c r="J45" s="6"/>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4"/>
      <c r="AM45" s="4"/>
      <c r="AN45" s="4"/>
      <c r="AO45" s="7"/>
      <c r="AP45" s="7"/>
      <c r="AQ45" s="7"/>
      <c r="AR45" s="7"/>
      <c r="AS45" s="24"/>
      <c r="AT45" s="24"/>
      <c r="AU45" s="24"/>
      <c r="AV45" s="24"/>
      <c r="AW45" s="24"/>
      <c r="AX45" s="4"/>
      <c r="AY45" s="4"/>
      <c r="AZ45" s="21"/>
      <c r="BA45" s="24"/>
      <c r="BB45" s="24"/>
      <c r="BC45" s="24"/>
      <c r="BD45" s="24"/>
      <c r="BE45" s="24"/>
      <c r="BF45" s="24"/>
      <c r="BG45" s="24"/>
      <c r="BH45" s="24"/>
      <c r="BI45" s="24"/>
      <c r="BJ45" s="24"/>
      <c r="BK45" s="24"/>
      <c r="BL45" s="24" t="s">
        <v>421</v>
      </c>
      <c r="BM45" s="4">
        <v>45260</v>
      </c>
      <c r="BN45" s="4">
        <v>45260</v>
      </c>
      <c r="BO45" s="16" t="s">
        <v>583</v>
      </c>
    </row>
    <row r="46" spans="1:67" x14ac:dyDescent="0.25">
      <c r="A46">
        <v>2023</v>
      </c>
      <c r="B46" s="4">
        <v>45261</v>
      </c>
      <c r="C46" s="4">
        <v>45291</v>
      </c>
      <c r="BL46" s="25" t="s">
        <v>421</v>
      </c>
      <c r="BM46" s="4">
        <v>45291</v>
      </c>
      <c r="BN46" s="4">
        <v>45291</v>
      </c>
      <c r="BO46" s="16" t="s">
        <v>583</v>
      </c>
    </row>
  </sheetData>
  <mergeCells count="7">
    <mergeCell ref="A6:BO6"/>
    <mergeCell ref="A2:C2"/>
    <mergeCell ref="D2:F2"/>
    <mergeCell ref="G2:I2"/>
    <mergeCell ref="A3:C3"/>
    <mergeCell ref="D3:F3"/>
    <mergeCell ref="G3:I3"/>
  </mergeCells>
  <dataValidations count="1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27 R23 R29:R33 R41 R43:R44 R46:R201">
      <formula1>Hidden_517</formula1>
    </dataValidation>
    <dataValidation type="list" allowBlank="1" showErrorMessage="1" sqref="V23:V201">
      <formula1>Hidden_621</formula1>
    </dataValidation>
    <dataValidation type="list" allowBlank="1" showErrorMessage="1" sqref="AC23:AC201">
      <formula1>Hidden_728</formula1>
    </dataValidation>
    <dataValidation type="list" allowBlank="1" showErrorMessage="1" sqref="BE23:BE201">
      <formula1>Hidden_856</formula1>
    </dataValidation>
    <dataValidation type="list" allowBlank="1" showErrorMessage="1" sqref="BE8:BE22">
      <formula1>Hidden_755</formula1>
    </dataValidation>
    <dataValidation type="list" allowBlank="1" showErrorMessage="1" sqref="AC8:AC22">
      <formula1>Hidden_627</formula1>
    </dataValidation>
    <dataValidation type="list" allowBlank="1" showErrorMessage="1" sqref="V8:V22">
      <formula1>Hidden_520</formula1>
    </dataValidation>
    <dataValidation type="list" allowBlank="1" showErrorMessage="1" sqref="R8:R22">
      <formula1>Hidden_416</formula1>
    </dataValidation>
    <dataValidation type="list" allowBlank="1" showErrorMessage="1" sqref="R28 R24:R26">
      <formula1>Hidden_616</formula1>
    </dataValidation>
    <dataValidation type="list" allowBlank="1" showErrorMessage="1" sqref="R34:R40 R42 R45">
      <formula1>Hidden_524</formula1>
    </dataValidation>
  </dataValidations>
  <hyperlinks>
    <hyperlink ref="I10" r:id="rId1"/>
    <hyperlink ref="I11" r:id="rId2"/>
    <hyperlink ref="I12" r:id="rId3"/>
    <hyperlink ref="I13" r:id="rId4"/>
    <hyperlink ref="I14" r:id="rId5"/>
    <hyperlink ref="I15" r:id="rId6"/>
    <hyperlink ref="AZ40" r:id="rId7"/>
    <hyperlink ref="I42" r:id="rId8"/>
    <hyperlink ref="I43" r:id="rId9"/>
    <hyperlink ref="I44" r:id="rId10"/>
    <hyperlink ref="AZ42" r:id="rId11"/>
    <hyperlink ref="AZ43" r:id="rId12"/>
    <hyperlink ref="AZ44"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17.425781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x14ac:dyDescent="0.25">
      <c r="A3" s="1" t="s">
        <v>267</v>
      </c>
      <c r="B3" s="1" t="s">
        <v>268</v>
      </c>
      <c r="C3" s="1" t="s">
        <v>269</v>
      </c>
      <c r="D3" s="1" t="s">
        <v>270</v>
      </c>
      <c r="E3" s="1" t="s">
        <v>271</v>
      </c>
      <c r="F3" s="1" t="s">
        <v>272</v>
      </c>
      <c r="G3" s="1" t="s">
        <v>273</v>
      </c>
      <c r="H3" s="1" t="s">
        <v>274</v>
      </c>
    </row>
  </sheetData>
  <dataValidations count="1">
    <dataValidation type="list" allowBlank="1" showErrorMessage="1" sqref="F4:F201">
      <formula1>Hidden_1_Tabla_4071975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275</v>
      </c>
      <c r="C2" t="s">
        <v>276</v>
      </c>
      <c r="D2" t="s">
        <v>277</v>
      </c>
      <c r="E2" t="s">
        <v>278</v>
      </c>
    </row>
    <row r="3" spans="1:5" x14ac:dyDescent="0.25">
      <c r="A3" s="1" t="s">
        <v>267</v>
      </c>
      <c r="B3" s="1" t="s">
        <v>279</v>
      </c>
      <c r="C3" s="1" t="s">
        <v>280</v>
      </c>
      <c r="D3" s="1" t="s">
        <v>281</v>
      </c>
      <c r="E3" s="1" t="s">
        <v>282</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286</v>
      </c>
      <c r="C2" t="s">
        <v>287</v>
      </c>
      <c r="D2" t="s">
        <v>288</v>
      </c>
      <c r="E2" t="s">
        <v>289</v>
      </c>
    </row>
    <row r="3" spans="1:5" x14ac:dyDescent="0.25">
      <c r="A3" s="1" t="s">
        <v>267</v>
      </c>
      <c r="B3" s="1" t="s">
        <v>290</v>
      </c>
      <c r="C3" s="1" t="s">
        <v>291</v>
      </c>
      <c r="D3" s="1" t="s">
        <v>292</v>
      </c>
      <c r="E3" s="1" t="s">
        <v>293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Hidden_416</vt:lpstr>
      <vt:lpstr>Hidden_517</vt:lpstr>
      <vt:lpstr>Hidden_520</vt:lpstr>
      <vt:lpstr>Hidden_621</vt:lpstr>
      <vt:lpstr>Hidden_627</vt:lpstr>
      <vt:lpstr>Hidden_728</vt:lpstr>
      <vt:lpstr>Hidden_755</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2023-05-09T17:31:06Z</dcterms:created>
  <dcterms:modified xsi:type="dcterms:W3CDTF">2024-01-26T15:27:08Z</dcterms:modified>
</cp:coreProperties>
</file>