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OneDrive\Escritorio\IMMR 2023\SIPOT CONTRALORIA\SIPOT CONTRALORIA DIC 2023\"/>
    </mc:Choice>
  </mc:AlternateContent>
  <bookViews>
    <workbookView xWindow="0" yWindow="0" windowWidth="20490" windowHeight="663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3">Hidden_1!$A$1:$A$7</definedName>
    <definedName name="Hidden_14">[1]Hidden_1!$A$1:$A$7</definedName>
    <definedName name="Hidden_28">Hidden_2!$A$1:$A$3</definedName>
    <definedName name="Hidden_29">[1]Hidden_2!$A$1:$A$3</definedName>
    <definedName name="Hidden_313">Hidden_3!$A$1:$A$2</definedName>
    <definedName name="Hidden_314">[1]Hidden_3!$A$1:$A$2</definedName>
    <definedName name="Hidden_423">Hidden_4!$A$1:$A$2</definedName>
    <definedName name="Hidden_424">[1]Hidden_4!$A$1:$A$2</definedName>
  </definedNames>
  <calcPr calcId="0"/>
</workbook>
</file>

<file path=xl/sharedStrings.xml><?xml version="1.0" encoding="utf-8"?>
<sst xmlns="http://schemas.openxmlformats.org/spreadsheetml/2006/main" count="818" uniqueCount="330">
  <si>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</si>
  <si>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</si>
  <si>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</si>
  <si>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</si>
  <si>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</si>
  <si>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</si>
  <si>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</si>
  <si>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</si>
  <si>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</si>
  <si>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</si>
  <si>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</si>
  <si>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</si>
  <si>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</si>
  <si>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</si>
  <si>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</si>
  <si>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</si>
  <si>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</si>
  <si>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</si>
  <si>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</si>
  <si>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</si>
  <si>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</si>
  <si>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</si>
  <si>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</si>
  <si>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</si>
  <si>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</si>
  <si>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</si>
  <si>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</si>
  <si>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</si>
  <si>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571227</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</si>
  <si>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</si>
  <si>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</si>
  <si>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</si>
  <si>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</si>
  <si>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</si>
  <si>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</si>
  <si>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</si>
  <si>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</si>
  <si>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</si>
  <si>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</si>
  <si>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</si>
  <si>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</si>
  <si>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</si>
  <si>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</si>
  <si>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</si>
  <si>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</si>
  <si>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</si>
  <si>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</si>
  <si>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</si>
  <si>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</si>
  <si>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</si>
  <si>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</si>
  <si>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</si>
  <si>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</si>
  <si>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</si>
  <si>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</si>
  <si>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</si>
  <si>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</si>
  <si>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</si>
  <si>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01/07/2023 -&gt;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</si>
  <si>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</si>
  <si>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</si>
  <si>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</si>
  <si>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</si>
  <si>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</si>
  <si>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</si>
  <si>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</si>
  <si>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</si>
  <si>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</si>
  <si>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</si>
  <si>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</si>
  <si>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</si>
  <si>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</si>
  <si>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</si>
  <si>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</si>
  <si>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</si>
  <si>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</si>
  <si>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</si>
  <si>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</si>
  <si>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</si>
  <si>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</si>
  <si>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</si>
  <si>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</si>
  <si>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</si>
  <si>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</si>
  <si>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</si>
  <si>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</si>
  <si>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</si>
  <si>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</si>
  <si>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 xml:space="preserve">En el periodo que se informa no se celebraron concesiones, contratos, convenios, permisos, licencias o autorizaciones otorgadas, motivo por el cual se encuentran vacias las celadas </t>
  </si>
  <si>
    <t xml:space="preserve">Prestación de Servicio Profesional de Soporte Técnico para el Sistema de Adminsitración Financiera y Presupuesto </t>
  </si>
  <si>
    <t>Artículo 21 fracción VII del Reglamento del Instituto Municipal de las Mujeres Regias</t>
  </si>
  <si>
    <t xml:space="preserve">Coordinación Administrativa y Jurídica </t>
  </si>
  <si>
    <t xml:space="preserve">Raul Armando </t>
  </si>
  <si>
    <t xml:space="preserve">Espitia </t>
  </si>
  <si>
    <t>Saucedo</t>
  </si>
  <si>
    <t xml:space="preserve">DREX Informatica y Redes S.A. de C.V. </t>
  </si>
  <si>
    <t>PRIMERA</t>
  </si>
  <si>
    <t>https://www.monterrey.gob.mx/pdf/fraccion1/AVANCE_PRIMER_TRIM_2023_IMMR.pdf</t>
  </si>
  <si>
    <t>Instituto Municipal de las Mujeres Regias</t>
  </si>
  <si>
    <t>Las celdas denominadas número de control interno asignado, en su caso, al contrato, convenio, concesión, entre otros, Hipervinculo al contrato plurianual modificado en su caso e Hipervinculos al convenio modificatorio si asi corresponde, y el de desglose delgasto por año por año se encuentran vacías en virtud que no se cuenta con número de control interno asignado, Modificación de Contrato ni Convenios modificatorios. Asi como tambien al Hipervínculo al contrato, convenio, se encuentra en proceso de elavoracion de la version publica.</t>
  </si>
  <si>
    <t xml:space="preserve">Prestación de Servicio Profesional de Asesoría, Consultoría y Gestoría en materia contable, administrativa, físcal, financiera y legal </t>
  </si>
  <si>
    <t>María Dolores</t>
  </si>
  <si>
    <t>De la Fuente</t>
  </si>
  <si>
    <t>Ramos</t>
  </si>
  <si>
    <t>FYFCON S.C.</t>
  </si>
  <si>
    <t>Prestación de Servicios Profesionales de Diseño</t>
  </si>
  <si>
    <t xml:space="preserve">Coordinación de Comunicación y Vinculación </t>
  </si>
  <si>
    <t xml:space="preserve">Ana Paula </t>
  </si>
  <si>
    <t xml:space="preserve">Salinas </t>
  </si>
  <si>
    <t xml:space="preserve">Andreu </t>
  </si>
  <si>
    <t xml:space="preserve">Convenio de Colaboración para el Desarrollo de un taller recreativo a favor de las mujeres de Monterrey </t>
  </si>
  <si>
    <t xml:space="preserve">Coordinación de Capacitación </t>
  </si>
  <si>
    <t xml:space="preserve">Diamantina </t>
  </si>
  <si>
    <t>Castañeda</t>
  </si>
  <si>
    <t>Zuñiga</t>
  </si>
  <si>
    <t xml:space="preserve">Erendira </t>
  </si>
  <si>
    <t>Martínez</t>
  </si>
  <si>
    <t>León</t>
  </si>
  <si>
    <t>Silvia</t>
  </si>
  <si>
    <t>Mares</t>
  </si>
  <si>
    <t>Romero</t>
  </si>
  <si>
    <t>Deyanira</t>
  </si>
  <si>
    <t>Ibarra</t>
  </si>
  <si>
    <t>Alvarado</t>
  </si>
  <si>
    <t xml:space="preserve">Convenio de Colaboración para el Desarrollo de un taller recreativo a favor de las mujeres de Monterrey (decoración con globos y flor de papel) </t>
  </si>
  <si>
    <t xml:space="preserve">Ana Beatriz </t>
  </si>
  <si>
    <t>Posada</t>
  </si>
  <si>
    <t>Perez</t>
  </si>
  <si>
    <t>Primera</t>
  </si>
  <si>
    <t>Convenio de Colaboración para el Desarrollo de un taller recreativo a favor de las mujeres de Monterrey (arreglos florales)</t>
  </si>
  <si>
    <t xml:space="preserve">Posada </t>
  </si>
  <si>
    <t xml:space="preserve">Prestación de Servicios de Implementación del Programa "No es No" </t>
  </si>
  <si>
    <t xml:space="preserve">Planeación e Investigacion </t>
  </si>
  <si>
    <t>Miguel Jesús</t>
  </si>
  <si>
    <t xml:space="preserve">Díaz </t>
  </si>
  <si>
    <t>González</t>
  </si>
  <si>
    <t>Pro Superación Familiar Neolonesa A.C.</t>
  </si>
  <si>
    <t xml:space="preserve">Eduardo Emiliano </t>
  </si>
  <si>
    <t>Sánchez</t>
  </si>
  <si>
    <t>Garza</t>
  </si>
  <si>
    <t>CreeSer A.B.P.</t>
  </si>
  <si>
    <t>Convenio de Colaboración para el desarrollo de actividades y servicios a favor de las mujeres de Monterrey</t>
  </si>
  <si>
    <t>Alejandra</t>
  </si>
  <si>
    <t>Villegas</t>
  </si>
  <si>
    <t>Perera</t>
  </si>
  <si>
    <t>CEMEX S.A.B. de C.V.</t>
  </si>
  <si>
    <t>Prestación de Servicios de Coordinación y Producción del Evento "Mujer que Inspira 2023</t>
  </si>
  <si>
    <t>Claudia Deyanira</t>
  </si>
  <si>
    <t>Rodríguez</t>
  </si>
  <si>
    <t xml:space="preserve">Moreno </t>
  </si>
  <si>
    <t>Unir esfuerzos para el desarrollo de actividades y servicios a favor de las mujeres del municipio de Monterrey y sus familias</t>
  </si>
  <si>
    <t xml:space="preserve">Adrián </t>
  </si>
  <si>
    <t>Bolaños</t>
  </si>
  <si>
    <t>Werren</t>
  </si>
  <si>
    <t>Formación Educativa y Musical A.C.</t>
  </si>
  <si>
    <t>Evaluación de consistencia y resultados de los programas principales del Instituto, diseño de estrategias de comunicación, consturccion y gestion de las propuestas de fondeo para  el fortalecimiento de la prespectiva de genero.</t>
  </si>
  <si>
    <t>Coordinación Adminsitrativa y Jurídica</t>
  </si>
  <si>
    <t xml:space="preserve">Itziar </t>
  </si>
  <si>
    <t xml:space="preserve">Riquelme </t>
  </si>
  <si>
    <t>Mejía</t>
  </si>
  <si>
    <t xml:space="preserve">Grupo Empresarial Estrategia S. A. de C.V. </t>
  </si>
  <si>
    <t>Las celdas denominadas número de control interno asignado, en su caso, al contrato, convenio, concesión, entre otros, Hipervinculo al contrato plurianual modificado en su caso e Hipervinculos al convenio modificatorio si asi corresponde, y el de desglose delgasto por año por año se encuentran vacías en virtud que no se cuenta con número de control interno asignado, Modificación de Contrato ni Convenios modificatorios. Asi como tambien al Hipervínculo al contrato, convenio se encuentra en proceso de elavoracion de la version publica y el Hipervínculo al informe sobre el monto total erogado se elebora trimestralmente motivo por el cual se encuetran vacios dichos hiervinculos.</t>
  </si>
  <si>
    <t>2023</t>
  </si>
  <si>
    <t>01/06/2023</t>
  </si>
  <si>
    <t>30/06/2023</t>
  </si>
  <si>
    <t/>
  </si>
  <si>
    <t>Servicios Profesionales de Traducción</t>
  </si>
  <si>
    <t>Francisco</t>
  </si>
  <si>
    <t>Aguilar</t>
  </si>
  <si>
    <t>Rosas</t>
  </si>
  <si>
    <t>07/06/2023</t>
  </si>
  <si>
    <t>https://www.monterrey.gob.mx/pdf/Hipervinculos/IMMR/FRANCISCO_AGUILAR_ROSAS.pdf</t>
  </si>
  <si>
    <t>372,489.72</t>
  </si>
  <si>
    <t>372489.72</t>
  </si>
  <si>
    <t>Las celdas denominadas número de control interno asignado, en su caso, al contrato, convenio, concesión, entre otros, Hipervinculo al contrato plurianual modificado en su caso e Hipervinculos al convenio modificatorio si asi corresponde, y el de desglose delgasto por año por año se encuentran vacías en virtud que no se cuenta con número de control interno asignado, Modificación de Contrato ni Convenios modificatorios. Asi como tambien al Hipervínculo al informe sobre el monto total erogado se elebora trimestralmente motivo por el cual se encuetran vacios dichos hiervinculos.</t>
  </si>
  <si>
    <t>Diseño de una estrategia de Monitoreo, Evaluación de Factivilidad y Ejecución del Plan para la Implementacion del Progama "Piensa Igualito".</t>
  </si>
  <si>
    <t>Jesus Alberto</t>
  </si>
  <si>
    <t>Barraza</t>
  </si>
  <si>
    <t>Universidad Regiomentana AC</t>
  </si>
  <si>
    <t>02/06/2023</t>
  </si>
  <si>
    <t>30/11/2023</t>
  </si>
  <si>
    <t>https://www.monterrey.gob.mx/pdf/Hipervinculos/IMMR/UNIVERSIDAD_REGIOMONTANA_SC.pdf</t>
  </si>
  <si>
    <t>101,500.00</t>
  </si>
  <si>
    <t>101500</t>
  </si>
  <si>
    <t>Mejorar la calidad y sostenibilidad del programa y Plan de Estudios "No es No" en el Municipio de Monterrey. Apoyo técnivco para la ampliación del progama "No es No",. Y evaluar la calidad  y el impacto del programa.</t>
  </si>
  <si>
    <t>Gerhard</t>
  </si>
  <si>
    <t>Kirk</t>
  </si>
  <si>
    <t>Friedrich</t>
  </si>
  <si>
    <t>NO MEANS NO WORLWIDE</t>
  </si>
  <si>
    <t>30/12/2023</t>
  </si>
  <si>
    <t>https://www.monterrey.gob.mx/pdf/Hipervinculos/IMMR/NO_MEANS_NO_WORLWIDE.pdf</t>
  </si>
  <si>
    <t>945,770.00</t>
  </si>
  <si>
    <t>945770</t>
  </si>
  <si>
    <t>Ricardo Marcelo</t>
  </si>
  <si>
    <t>Cortes</t>
  </si>
  <si>
    <t>Ríos</t>
  </si>
  <si>
    <t>28/06/2023</t>
  </si>
  <si>
    <t>18/07/2023</t>
  </si>
  <si>
    <t>https://www.monterrey.gob.mx/pdf/Hipervinculos/IMMR/RICARDO_MARCELO_CORTES_RIOS.pdf</t>
  </si>
  <si>
    <t>174,000.00</t>
  </si>
  <si>
    <t>174000</t>
  </si>
  <si>
    <t>Servicios Profesionales de implementacion del Raller de Empoderamiento aEmprendedoras de la Mercadita Artesanal y Talleres Productivos</t>
  </si>
  <si>
    <t>Maria Esther</t>
  </si>
  <si>
    <t>Lupercio</t>
  </si>
  <si>
    <t>Padilla</t>
  </si>
  <si>
    <t>Mujer en Plenitud A.B.P.</t>
  </si>
  <si>
    <t>31/10/2023</t>
  </si>
  <si>
    <t>240,780.00</t>
  </si>
  <si>
    <t>240780</t>
  </si>
  <si>
    <t>Imparticion de talleres de prevención de genero en linia</t>
  </si>
  <si>
    <t>ARKALI ESPACIO CULTURAL A C</t>
  </si>
  <si>
    <t>https://www.monterrey.gob.mx/pdf/Hipervinculos/IMMR/ARKALI%20ESPACIO%20CULTURAL%20AC.pdf</t>
  </si>
  <si>
    <t>https://www.monterrey.gob.mx/pdf/fraccion1/POE_Segunda_Modificacion_al_Presupuesto_de_Egresos_2023_IMMR.pdf</t>
  </si>
  <si>
    <t>Las celdas denominadas número de control interno asignado, en su caso, al contrato, convenio, concesión, entre otros, Hipervinculo al contrato plurianual modificado en su caso e Hipervinculos al convenio modificatorio si asi corresponde, y el de desglose delgasto por año por año se encuentran vacías en virtud que no se genero número de control interno asignado, No se realizaro  modificación de Contrato ni Convenios modificatorios.</t>
  </si>
  <si>
    <t>Imparticion de talleres de Proocuración de Fondos y Marco Juridico</t>
  </si>
  <si>
    <t>Carmen Leticia</t>
  </si>
  <si>
    <t xml:space="preserve">Solis </t>
  </si>
  <si>
    <t>Valdez</t>
  </si>
  <si>
    <t>https://www.monterrey.gob.mx/pdf/Hipervinculos/IMMR/CARMEN_LETICIA_SOLIS_VALDEZ.pdf</t>
  </si>
  <si>
    <t>Brindar contencion emcional a las participantes para tener un mejor afrontamiento para los casos de violencia</t>
  </si>
  <si>
    <t xml:space="preserve">Luz Maria </t>
  </si>
  <si>
    <t>Lopez</t>
  </si>
  <si>
    <t>https://www.monterrey.gob.mx/pdf/Hipervinculos/IMMR/LUZ_MARIA_PEREZ_LOPEZ_2.pdf</t>
  </si>
  <si>
    <t>Impartrición de talleres de Primeros Auxilios Psicologicos</t>
  </si>
  <si>
    <t>https://www.monterrey.gob.mx/pdf/Hipervinculos/IMMR/LUZ_MARIA_PEREZ_LOPEZ_AUXILIOS.pdf</t>
  </si>
  <si>
    <t>Impartición de la Capacitación Como Constituirme como Asosciación Civil</t>
  </si>
  <si>
    <t>CONTEMOS JUNTOS PARA SUMAR AC</t>
  </si>
  <si>
    <t>https://www.monterrey.gob.mx/pdf/Hipervinculos/IMMR/CONTEMOS%20JUNTOS%20PARA%20SUMAR%20AC.pdf</t>
  </si>
  <si>
    <t>Impartición de los Talleres de Actualizacíon Juridica</t>
  </si>
  <si>
    <t>FORTIS CONSULTORIA SC</t>
  </si>
  <si>
    <t>https://www.monterrey.gob.mx/pdf/Hipervinculos/IMMR/FORTIS%20CONSULTORIA%20SC.pdf</t>
  </si>
  <si>
    <t>Impartición de los Talleres de Manejo de Redes Sociales</t>
  </si>
  <si>
    <t>Laura Berenice</t>
  </si>
  <si>
    <t>Tejada</t>
  </si>
  <si>
    <t>Rosales</t>
  </si>
  <si>
    <t>https://www.monterrey.gob.mx/pdf/Hipervinculos/IMMR/LAURA_BEENICE_TEJADA_ROSALES.pdf</t>
  </si>
  <si>
    <t>Servicios profesionales de recepción de casos para dar cumplimeinto a la Acción de Coadyuvancia "Mejora Operativa de las Instancias Municipales que reciben, atienden, canalizany dan seguimiento a casos de violencia en razon de genero contra las mujeres, ninas y adolecentes"</t>
  </si>
  <si>
    <t>Artículos 17, 21 fracción V, VII del Reglamento del Instituto Municipal de las Mujeres Regias</t>
  </si>
  <si>
    <t>Dora Elia</t>
  </si>
  <si>
    <t xml:space="preserve">Lopez </t>
  </si>
  <si>
    <t>Reynoso</t>
  </si>
  <si>
    <t>https://www.monterrey.gob.mx/pdf/Hipervinculos/IMMR/DORA%20_ELIA_LOPEZ_REYNOSO.pdf</t>
  </si>
  <si>
    <t>En el periodo que se reporta esta contratación se realizo con una persona fisica por lo que no existe razon social. Las celdas denominadas Hipervinculo al contrato plurianual modificado en su caso e Hipervinculos al convenio modificatorio si asi corresponde, y el de desglose delgasto por año se encuentran vacías en virtud que no se genero informacion, tampoco se realizo  modificación de Contrato ni Convenios modificatorios.</t>
  </si>
  <si>
    <t>Servicios profesionales de capturista de datos de infrmación para dar cumplimiento a la Accion de Coadyuvancia eb "Integrar y Actualizar adecuamanente el Banco Estatal de Datose Información sobre casos de Violencia contra las Mujeres (BAESVIN).</t>
  </si>
  <si>
    <t>Guadalupe de Jesús</t>
  </si>
  <si>
    <t xml:space="preserve">Oloiva </t>
  </si>
  <si>
    <t>García</t>
  </si>
  <si>
    <t>https://www.monterrey.gob.mx/pdf/Hipervinculos/IMMR/GUADALUPE_DE_JESUS_OLIVA_GARCIA.pdf</t>
  </si>
  <si>
    <t>Servicios profesionalesde Promotoria de Derechos Humanos de las Mujeres y Prevención de Violencia contra las Mujeres enb Razon de Genero para dar cumplimiento a la Acción de Coadyuvancia "Camapña de Difusión y Prevención AVGM</t>
  </si>
  <si>
    <t>Maria de los Angeles</t>
  </si>
  <si>
    <t xml:space="preserve">Palacios </t>
  </si>
  <si>
    <t>Guerrero</t>
  </si>
  <si>
    <t>https://www.monterrey.gob.mx/pdf/Hipervinculos/IMMR/MARIA_DE_LOS_ANGELES_PALACIOS_GUERRERO.pdf</t>
  </si>
  <si>
    <t>Servicios profesionales de Promotoria de Derechos Humanos de las Mujeres y Prevención de Violencia contra las Mujeres enb Razon de Genero para dar cumplimiento a la Acción de Coadyuvancia "Camapña de Difusión y Prevención AVGM</t>
  </si>
  <si>
    <t xml:space="preserve">Carolina </t>
  </si>
  <si>
    <t>Abrego</t>
  </si>
  <si>
    <t>Torres</t>
  </si>
  <si>
    <t>https://www.monterrey.gob.mx/pdf/Hipervinculos/IMMR/CAROLINA_ABREGO_TORRES.pdf</t>
  </si>
  <si>
    <t>Servicios profesionalesde Promotoria de Derechos Humanos de las Mujeres y Prevención de Violencia contra las Mujeres en Razon de Genero para dar cumplimiento a la Acción de Coadyuvancia "Camapña de Difusión y Prevención AVGM</t>
  </si>
  <si>
    <t>Linda Anahi</t>
  </si>
  <si>
    <t>Ramirez</t>
  </si>
  <si>
    <t>Velazquez</t>
  </si>
  <si>
    <t>https://www.monterrey.gob.mx/pdf/Hipervinculos/IMMR/LINDA_ANAHI_RAMIREZ_VELAZQUEZ.pdf</t>
  </si>
  <si>
    <t>Promover y establecer una política integral de investigación, promoción, apoyo y asesoría en beneficio de las mujeres del municipio, de conformidad con el artículo 7° del Reglamento del Instituto Municipal de las Mujeres Regias</t>
  </si>
  <si>
    <t>CENTRO DE CAPACITACIÓN PARA EL TRABAJO INDUSTRIAL No. 125 INSTITUCIÓN DE LA SECRETARÍA DE EDUCACIÓN PÚBLICA</t>
  </si>
  <si>
    <t>https://www.monterrey.gob.mx/pdf/Hipervinculos/IMMR/Convenio_de_Colaboracion_CECATI_125.pdf</t>
  </si>
  <si>
    <t>En el periodo que se reporta se indica que es un convenio de colaboración  no cuenta número de control  interno motivo por el cual las celdas denominadas Hipervinculo al contrato plurianual modificado en su caso e Hipervinculos al convenio modificatorio si asi corresponde, y el de desglose delgasto por año se encuentran vacías en virtud que no se genero informacion, tampoco se realizo  modificación de Contrato ni se realizaron Convenios modificatorios.</t>
  </si>
  <si>
    <t>Servicios Profesionales legales para dar cumplimiento a la Acción de Caadyuvancia Mejora Operativa de las instancias municipales que reciben, atienden y dan seguimeitno a casos de violencia en razon de genero en contra de las mujeres, niñas y adolecentes.</t>
  </si>
  <si>
    <t xml:space="preserve">Zelma Fernandea </t>
  </si>
  <si>
    <t>Hernandez</t>
  </si>
  <si>
    <t>Moreno</t>
  </si>
  <si>
    <t>https://www.monterrey.gob.mx/pdf/Hipervinculos/IMMR/ZELMA_FERNANDA_HERNANDEZ_GARZA.pdf</t>
  </si>
  <si>
    <t>Servicios profesionales de capturista de datos de infrmación para dar cumplimiento a la Accion de Coadyuvancia  "Integrar y Actualizar adecuamanente el Banco Estatal de Datose Información sobre casos de Violencia contra las Mujeres (BAESVIN).</t>
  </si>
  <si>
    <t>Magaly</t>
  </si>
  <si>
    <t>Davila</t>
  </si>
  <si>
    <t>Calderon</t>
  </si>
  <si>
    <t>https://www.monterrey.gob.mx/pdf/Hipervinculos/IMMR/MAGALY_DAVILA_CALDERON.pdf</t>
  </si>
  <si>
    <t>Servicios Profesionales de Psicologia para dar cumplimiento a la Acción de Caadyuvancia Mejora Operativa de las instancias municipales que reciben, atienden y dan seguimeitno a casos de violencia en razon de genero en contra de las mujeres, niñas y adolecentes.</t>
  </si>
  <si>
    <t xml:space="preserve">Isaí </t>
  </si>
  <si>
    <t>Gonzalez</t>
  </si>
  <si>
    <t>Maciel</t>
  </si>
  <si>
    <t>https://www.monterrey.gob.mx/pdf/Hipervinculos/IMMR/ISAI_GONZALEZ_MACIEL.pdf</t>
  </si>
  <si>
    <t xml:space="preserve">Rubio </t>
  </si>
  <si>
    <t>Villeda</t>
  </si>
  <si>
    <t>https://www.monterrey.gob.mx/pdf/Hipervinculos/IMMR/MARIA_DE_LOS_ANGELES_RUBIO_VILLEDA.pdf</t>
  </si>
  <si>
    <t xml:space="preserve">Servicios Profesionales para la implementación de prgramas integrales y sesiones de apoyo </t>
  </si>
  <si>
    <t>Alma Lucia</t>
  </si>
  <si>
    <t xml:space="preserve">Carmona </t>
  </si>
  <si>
    <t>Inerian</t>
  </si>
  <si>
    <t>https://www.monterrey.gob.mx/pdf/Hipervinculos/IMMR/ALMA_LUCIA_CARMONA_INTERIAN.pdf</t>
  </si>
  <si>
    <t>En el priodo que se reporta no se genero informacion ello en virtud de que no se otorgaron concesiones, contratos, convenios, permisos, licencias o autorizaciones.</t>
  </si>
  <si>
    <t>Servicios de remodelación y mantenimiento del nuevo edificio del Instituo Municipal de las Mujeres Regias</t>
  </si>
  <si>
    <t xml:space="preserve">Caluida Miralda </t>
  </si>
  <si>
    <t xml:space="preserve">Villarreal </t>
  </si>
  <si>
    <t>Mireles</t>
  </si>
  <si>
    <t>https://www.monterrey.gob.mx/pdf/Hipervinculos/IMMR/CLAUDIA_MIRALDA_VILLARREAL_MIRELES_.pdf</t>
  </si>
  <si>
    <t>En el período que se reporta  se inica que esta contratación directa que se realizo con una persona fisica por lo que no existe nombre de la razon social. Las celdas denominadas Hipervinculo al monto total erogado y contrato plurianual modificado en su caso e Hipervinculos al convenio modificatorio si asi corresponde, y el de desglose delgasto por año se encuentran vacías en virtud que no se genero informacion, tampoco se realizo  modificación de Contrato ni Convenios modificatorios.</t>
  </si>
  <si>
    <t>Jade Ingenieria Business SA de CV</t>
  </si>
  <si>
    <t>https://www.monterrey.gob.mx/pdf/Hipervinculos/IMMR/JADE_INGENIERIA_BUSINNES_S_A_DE_C_V_.pdf</t>
  </si>
  <si>
    <t>En el período que se reporta  se inica que esta contratación directa que se realizo con una persona moral por lo que no existe nombre completo. Las celdas denominadas Hipervinculo al monto total erogado y al contrato plurianual modificado en su caso e Hipervinculos al convenio modificatorio si asi corresponde, y el de desglose delgasto por año se encuentran vacías en virtud que no se genero informacion, tampoco se realizo  modificación de Contrato ni Convenios modificatorios.</t>
  </si>
  <si>
    <t>Servicios de Promotoria d Derechos Humanos de las Mujeres  y Prevención contra las Mujeres</t>
  </si>
  <si>
    <t xml:space="preserve">Mario Geraro </t>
  </si>
  <si>
    <t xml:space="preserve">Barragan </t>
  </si>
  <si>
    <t>López</t>
  </si>
  <si>
    <t>https://www.monterrey.gob.mx/pdf/Hipervinculos/IMMR/MARIO_GERARDO_BARRAGAN_LOPEZ_.pdf</t>
  </si>
  <si>
    <t>En el período que se reporta  se inica que esta contratación directa que se realizo con una persona fisica por lo que no existe nombre de la razon social. Las celdas denominadas Hipervinculo al monto total erogado y al contrato plurianual modificado en su caso e Hipervinculos al convenio modificatorio si asi corresponde, y el de desglose delgasto por año se encuentran vacías en virtud que no se genero informacion, tampoco se realizo  modificación de Contrato ni Convenios modificatorios.</t>
  </si>
  <si>
    <t>Servicios Profesionales para la Elaboración de un Instrumento de Evaluación del Desempeño con Prespectva de Genero</t>
  </si>
  <si>
    <t>Coordinación de Igualdad de Genero adscrita al Instituto Municipal de las Mujeres Regias</t>
  </si>
  <si>
    <t>Ecosistema para la Cocreación de Oportunidades AC</t>
  </si>
  <si>
    <t>https://www.monterrey.gob.mx/pdf/Hipervinculos/IMMR/ECOSISTEMA_PARA_LA_CO-CREACION_DE_OPORTUNIDADES_AC.pdf</t>
  </si>
  <si>
    <t>https://www.monterrey.gob.mx/pdf/Hipervinculos/IMMR/IMMR_POE_Sexta_Modificacion_al_Presupuesto_de_Egresos_2023.pdf</t>
  </si>
  <si>
    <t>https://www.monterrey.gob.mx/pdf/Hipervinculos/IMMR/RAP/RELACION_ANALITICA_DE_PAGOS_NOVIEMBRE_2023.pdf</t>
  </si>
  <si>
    <t>En el período que se reporta  se indica que esta contratación directa se realizo con una persona moral por lo que no existe nombre ni apellidos del contratante. Las celdas denominadas Hipervinculo al  contrato plurianual modificado en su caso e Hipervinculos al convenio modificatorio si asi corresponde, se encuentran vacías en virtud que no se genero información, tampoco se realizo  modificación de Contrato ni Convenios modificatorios.</t>
  </si>
  <si>
    <t>Servicios Profesionales de Consultoría Técnica para la elaboración de Linieamientos para la Instrumentación del Sistema Municipal para Prevenir, Atender y Erradicar la Violencia contra las Mujeres</t>
  </si>
  <si>
    <t>Coordinación dePrevención de la Violencia contra las Mujeres</t>
  </si>
  <si>
    <t xml:space="preserve">Claudia Areli </t>
  </si>
  <si>
    <t xml:space="preserve">Rivera </t>
  </si>
  <si>
    <t>Miranda</t>
  </si>
  <si>
    <t>https://www.monterrey.gob.mx/pdf/Hipervinculos/IMMR/CLAUDIA_ARELI_RIVERA_MIRANDA.pdf</t>
  </si>
  <si>
    <t>https://www.monterrey.gob.mx/pdf/Hipervinculos/IMMR/RAP/RELACION_ANALITICA_DE_PAGOS_DICIEMBRE_2023.pdf</t>
  </si>
  <si>
    <t>En el período que se reporta  se indica que esta contratación directa se realizo con una persona fisica por lo que no existe nombre o razon social del tiotular al que se le otorgo el contrato. Las celdas denominadas Hipervinculo al  contrato plurianual modificado en su caso e Hipervinculos al convenio modificatorio si asi corresponde, se encuentran vacías en virtud que no se genero información, tampoco se realizo  modificación de Contrato ni Convenios modificatorios.</t>
  </si>
  <si>
    <t xml:space="preserve">Servicios Profesionales de Fabricación de Muebles de Oficina </t>
  </si>
  <si>
    <t xml:space="preserve">Hilario </t>
  </si>
  <si>
    <t>Delgado</t>
  </si>
  <si>
    <t>https://www.monterrey.gob.mx/pdf/Hipervinculos/IMMR/HILARIO_SALINAS_DELGADO_2.pdf</t>
  </si>
  <si>
    <t>Servicios para la adquisicion e instaslación de Equipos de Aire Acondicionado</t>
  </si>
  <si>
    <t xml:space="preserve">Apolonio </t>
  </si>
  <si>
    <t xml:space="preserve">Arreguien </t>
  </si>
  <si>
    <t>Elizondo</t>
  </si>
  <si>
    <t>https://www.monterrey.gob.mx/pdf/Hipervinculos/IMMR/APOLONIO_ARREGUIN_ELIZONDO.pdf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</si>
</sst>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43" formatCode="_-* #,##0.00_-;\-* #,##0.00_-;_-* &quot;-&quot;??_-;_-@_-"/>
  </numFmts>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35">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14" fontId="0" fillId="0" borderId="0" xfId="0" applyNumberFormat="1" applyAlignment="1">
      <alignment horizontal="right"/>
    </xf>
    <xf numFmtId="0" fontId="0" fillId="0" borderId="0" xfId="0" applyAlignment="1">
      <alignment horizontal="left" vertical="top"/>
    </xf>
    <xf numFmtId="14" fontId="0" fillId="0" borderId="0" xfId="0" applyNumberFormat="1" applyAlignment="1">
      <alignment horizontal="left" vertical="top"/>
    </xf>
    <xf numFmtId="0" fontId="0" fillId="0" borderId="0" xfId="1" applyNumberFormat="1" applyFont="1" applyAlignment="1">
      <alignment horizontal="right" vertical="top"/>
    </xf>
    <xf numFmtId="0" fontId="0" fillId="0" borderId="0" xfId="0" applyNumberFormat="1" applyAlignment="1">
      <alignment horizontal="right" vertical="top"/>
    </xf>
    <xf numFmtId="0" fontId="4" fillId="0" borderId="0" xfId="2"/>
    <xf numFmtId="0" fontId="0" fillId="0" borderId="0" xfId="0" applyFill="1" applyAlignment="1">
      <alignment horizontal="left" vertical="top"/>
    </xf>
    <xf numFmtId="14" fontId="0" fillId="0" borderId="0" xfId="0" applyNumberFormat="1" applyFill="1" applyAlignment="1">
      <alignment horizontal="left" vertical="top"/>
    </xf>
    <xf numFmtId="3" fontId="0" fillId="0" borderId="0" xfId="0" applyNumberFormat="1" applyFill="1" applyAlignment="1">
      <alignment horizontal="right" vertical="top"/>
    </xf>
    <xf numFmtId="0" fontId="0" fillId="0" borderId="0" xfId="0" applyFill="1" applyAlignment="1">
      <alignment horizontal="right" vertical="top"/>
    </xf>
    <xf numFmtId="14" fontId="0" fillId="0" borderId="0" xfId="0" applyNumberFormat="1" applyFill="1" applyAlignment="1">
      <alignment horizontal="left"/>
    </xf>
    <xf numFmtId="0" fontId="0" fillId="0" borderId="0" xfId="0" applyFill="1" applyBorder="1" applyAlignment="1">
      <alignment horizontal="left" vertical="top"/>
    </xf>
    <xf numFmtId="0" fontId="0" fillId="0" borderId="0" xfId="0" applyAlignment="1">
      <alignment horizontal="left"/>
    </xf>
    <xf numFmtId="14" fontId="0" fillId="0" borderId="0" xfId="0" applyNumberFormat="1" applyAlignment="1">
      <alignment horizontal="left"/>
    </xf>
    <xf numFmtId="0" fontId="0" fillId="0" borderId="0" xfId="0" applyFill="1" applyAlignment="1">
      <alignment horizontal="left"/>
    </xf>
    <xf numFmtId="0" fontId="0" fillId="0" borderId="0" xfId="0" applyFill="1" applyBorder="1" applyAlignment="1">
      <alignment horizontal="left"/>
    </xf>
    <xf numFmtId="0" fontId="0" fillId="0" borderId="0" xfId="0" applyAlignment="1">
      <alignment horizontal="right"/>
    </xf>
    <xf numFmtId="0" fontId="4" fillId="0" borderId="0" xfId="2" applyAlignment="1">
      <alignment horizontal="left"/>
    </xf>
    <xf numFmtId="4" fontId="0" fillId="0" borderId="0" xfId="0" applyNumberFormat="1"/>
    <xf numFmtId="0" fontId="0" fillId="0" borderId="0" xfId="0"/>
    <xf numFmtId="0" fontId="0" fillId="0" borderId="0" xfId="0"/>
    <xf numFmtId="0" fontId="0" fillId="0" borderId="0" xfId="0" applyFill="1" applyBorder="1"/>
    <xf numFmtId="0" fontId="0" fillId="0" borderId="0" xfId="0" applyFont="1"/>
    <xf numFmtId="0" fontId="0" fillId="0" borderId="0" xfId="0"/>
    <xf numFmtId="0" fontId="0" fillId="0" borderId="0" xfId="0"/>
    <xf numFmtId="0" fontId="4" fillId="0" borderId="0" xfId="2" applyFill="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43" fontId="0" fillId="0" borderId="0" xfId="0" applyNumberFormat="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ans/OneDrive/Documentos/UNIDAD%20DE%20TRANSPARENCIA%202023/SIPOT%20JUNIO%202023/IMMR_2023_06-FORMATO_95_XXVIII%20%20CAMB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s>
    <sheetDataSet>
      <sheetData sheetId="0"/>
      <sheetData sheetId="1">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2">
        <row r="1">
          <cell r="A1" t="str">
            <v>Privado</v>
          </cell>
        </row>
        <row r="2">
          <cell r="A2" t="str">
            <v>Público</v>
          </cell>
        </row>
        <row r="3">
          <cell r="A3" t="str">
            <v>Mixto</v>
          </cell>
        </row>
      </sheetData>
      <sheetData sheetId="3">
        <row r="1">
          <cell r="A1" t="str">
            <v>Hombre</v>
          </cell>
        </row>
        <row r="2">
          <cell r="A2" t="str">
            <v>Mujer</v>
          </cell>
        </row>
      </sheetData>
      <sheetData sheetId="4">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monterrey.gob.mx/pdf/Hipervinculos/IMMR/LUZ_MARIA_PEREZ_LOPEZ_AUXILIOS.pdf" TargetMode="External"/><Relationship Id="rId18" Type="http://schemas.openxmlformats.org/officeDocument/2006/relationships/hyperlink" Target="https://www.monterrey.gob.mx/pdf/Hipervinculos/IMMR/ZELMA_FERNANDA_HERNANDEZ_GARZA.pdf" TargetMode="External"/><Relationship Id="rId26" Type="http://schemas.openxmlformats.org/officeDocument/2006/relationships/hyperlink" Target="https://www.monterrey.gob.mx/pdf/Hipervinculos/IMMR/IMMR_POE_Sexta_Modificacion_al_Presupuesto_de_Egresos_2023.pdf" TargetMode="External"/><Relationship Id="rId3" Type="http://schemas.openxmlformats.org/officeDocument/2006/relationships/hyperlink" Target="https://www.monterrey.gob.mx/pdf/fraccion1/AVANCE_PRIMER_TRIM_2023_IMMR.pdf" TargetMode="External"/><Relationship Id="rId21" Type="http://schemas.openxmlformats.org/officeDocument/2006/relationships/hyperlink" Target="https://www.monterrey.gob.mx/pdf/Hipervinculos/IMMR/MARIA_DE_LOS_ANGELES_RUBIO_VILLEDA.pdf" TargetMode="External"/><Relationship Id="rId34" Type="http://schemas.openxmlformats.org/officeDocument/2006/relationships/hyperlink" Target="https://www.monterrey.gob.mx/pdf/Hipervinculos/IMMR/APOLONIO_ARREGUIN_ELIZONDO.pdf" TargetMode="External"/><Relationship Id="rId7" Type="http://schemas.openxmlformats.org/officeDocument/2006/relationships/hyperlink" Target="https://www.monterrey.gob.mx/pdf/Hipervinculos/IMMR/UNIVERSIDAD_REGIOMONTANA_SC.pdf" TargetMode="External"/><Relationship Id="rId12" Type="http://schemas.openxmlformats.org/officeDocument/2006/relationships/hyperlink" Target="https://www.monterrey.gob.mx/pdf/Hipervinculos/IMMR/ARKALI%20ESPACIO%20CULTURAL%20AC.pdf" TargetMode="External"/><Relationship Id="rId17" Type="http://schemas.openxmlformats.org/officeDocument/2006/relationships/hyperlink" Target="https://www.monterrey.gob.mx/pdf/Hipervinculos/IMMR/Convenio_de_Colaboracion_CECATI_125.pdf" TargetMode="External"/><Relationship Id="rId25" Type="http://schemas.openxmlformats.org/officeDocument/2006/relationships/hyperlink" Target="https://www.monterrey.gob.mx/pdf/Hipervinculos/IMMR/MARIO_GERARDO_BARRAGAN_LOPEZ_.pdf" TargetMode="External"/><Relationship Id="rId33" Type="http://schemas.openxmlformats.org/officeDocument/2006/relationships/hyperlink" Target="https://www.monterrey.gob.mx/pdf/Hipervinculos/IMMR/HILARIO_SALINAS_DELGADO_2.pdf" TargetMode="External"/><Relationship Id="rId2" Type="http://schemas.openxmlformats.org/officeDocument/2006/relationships/hyperlink" Target="https://www.monterrey.gob.mx/pdf/fraccion1/AVANCE_PRIMER_TRIM_2023_IMMR.pdf" TargetMode="External"/><Relationship Id="rId16" Type="http://schemas.openxmlformats.org/officeDocument/2006/relationships/hyperlink" Target="https://www.monterrey.gob.mx/pdf/Hipervinculos/IMMR/DORA%20_ELIA_LOPEZ_REYNOSO.pdf" TargetMode="External"/><Relationship Id="rId20" Type="http://schemas.openxmlformats.org/officeDocument/2006/relationships/hyperlink" Target="https://www.monterrey.gob.mx/pdf/Hipervinculos/IMMR/ISAI_GONZALEZ_MACIEL.pdf" TargetMode="External"/><Relationship Id="rId29" Type="http://schemas.openxmlformats.org/officeDocument/2006/relationships/hyperlink" Target="https://www.monterrey.gob.mx/pdf/Hipervinculos/IMMR/IMMR_POE_Sexta_Modificacion_al_Presupuesto_de_Egresos_2023.pdf" TargetMode="External"/><Relationship Id="rId1" Type="http://schemas.openxmlformats.org/officeDocument/2006/relationships/hyperlink" Target="https://www.monterrey.gob.mx/pdf/fraccion1/AVANCE_PRIMER_TRIM_2023_IMMR.pdf" TargetMode="External"/><Relationship Id="rId6" Type="http://schemas.openxmlformats.org/officeDocument/2006/relationships/hyperlink" Target="https://www.monterrey.gob.mx/pdf/Hipervinculos/IMMR/FRANCISCO_AGUILAR_ROSAS.pdf" TargetMode="External"/><Relationship Id="rId11" Type="http://schemas.openxmlformats.org/officeDocument/2006/relationships/hyperlink" Target="https://www.monterrey.gob.mx/pdf/fraccion1/POE_Segunda_Modificacion_al_Presupuesto_de_Egresos_2023_IMMR.pdf" TargetMode="External"/><Relationship Id="rId24" Type="http://schemas.openxmlformats.org/officeDocument/2006/relationships/hyperlink" Target="https://www.monterrey.gob.mx/pdf/Hipervinculos/IMMR/JADE_INGENIERIA_BUSINNES_S_A_DE_C_V_.pdf" TargetMode="External"/><Relationship Id="rId32" Type="http://schemas.openxmlformats.org/officeDocument/2006/relationships/hyperlink" Target="https://www.monterrey.gob.mx/pdf/Hipervinculos/IMMR/CLAUDIA_ARELI_RIVERA_MIRANDA.pdf" TargetMode="External"/><Relationship Id="rId5" Type="http://schemas.openxmlformats.org/officeDocument/2006/relationships/hyperlink" Target="https://www.monterrey.gob.mx/pdf/fraccion1/AVANCE_PRIMER_TRIM_2023_IMMR.pdf" TargetMode="External"/><Relationship Id="rId15" Type="http://schemas.openxmlformats.org/officeDocument/2006/relationships/hyperlink" Target="https://www.monterrey.gob.mx/pdf/Hipervinculos/IMMR/LAURA_BEENICE_TEJADA_ROSALES.pdf" TargetMode="External"/><Relationship Id="rId23" Type="http://schemas.openxmlformats.org/officeDocument/2006/relationships/hyperlink" Target="https://www.monterrey.gob.mx/pdf/Hipervinculos/IMMR/CLAUDIA_MIRALDA_VILLARREAL_MIRELES_.pdf" TargetMode="External"/><Relationship Id="rId28" Type="http://schemas.openxmlformats.org/officeDocument/2006/relationships/hyperlink" Target="https://www.monterrey.gob.mx/pdf/Hipervinculos/IMMR/ECOSISTEMA_PARA_LA_CO-CREACION_DE_OPORTUNIDADES_AC.pdf" TargetMode="External"/><Relationship Id="rId10" Type="http://schemas.openxmlformats.org/officeDocument/2006/relationships/hyperlink" Target="https://www.monterrey.gob.mx/pdf/fraccion1/POE_Segunda_Modificacion_al_Presupuesto_de_Egresos_2023_IMMR.pdf" TargetMode="External"/><Relationship Id="rId19" Type="http://schemas.openxmlformats.org/officeDocument/2006/relationships/hyperlink" Target="https://www.monterrey.gob.mx/pdf/Hipervinculos/IMMR/MAGALY_DAVILA_CALDERON.pdf" TargetMode="External"/><Relationship Id="rId31" Type="http://schemas.openxmlformats.org/officeDocument/2006/relationships/hyperlink" Target="https://www.monterrey.gob.mx/pdf/Hipervinculos/IMMR/IMMR_POE_Sexta_Modificacion_al_Presupuesto_de_Egresos_2023.pdf" TargetMode="External"/><Relationship Id="rId4" Type="http://schemas.openxmlformats.org/officeDocument/2006/relationships/hyperlink" Target="https://www.monterrey.gob.mx/pdf/fraccion1/AVANCE_PRIMER_TRIM_2023_IMMR.pdf" TargetMode="External"/><Relationship Id="rId9" Type="http://schemas.openxmlformats.org/officeDocument/2006/relationships/hyperlink" Target="https://www.monterrey.gob.mx/pdf/Hipervinculos/IMMR/RICARDO_MARCELO_CORTES_RIOS.pdf" TargetMode="External"/><Relationship Id="rId14" Type="http://schemas.openxmlformats.org/officeDocument/2006/relationships/hyperlink" Target="https://www.monterrey.gob.mx/pdf/Hipervinculos/IMMR/FORTIS%20CONSULTORIA%20SC.pdf" TargetMode="External"/><Relationship Id="rId22" Type="http://schemas.openxmlformats.org/officeDocument/2006/relationships/hyperlink" Target="https://www.monterrey.gob.mx/pdf/Hipervinculos/IMMR/ALMA_LUCIA_CARMONA_INTERIAN.pdf" TargetMode="External"/><Relationship Id="rId27" Type="http://schemas.openxmlformats.org/officeDocument/2006/relationships/hyperlink" Target="https://www.monterrey.gob.mx/pdf/Hipervinculos/IMMR/RAP/RELACION_ANALITICA_DE_PAGOS_NOVIEMBRE_2023.pdf" TargetMode="External"/><Relationship Id="rId30" Type="http://schemas.openxmlformats.org/officeDocument/2006/relationships/hyperlink" Target="https://www.monterrey.gob.mx/pdf/Hipervinculos/IMMR/IMMR_POE_Sexta_Modificacion_al_Presupuesto_de_Egresos_2023.pdf" TargetMode="External"/><Relationship Id="rId8" Type="http://schemas.openxmlformats.org/officeDocument/2006/relationships/hyperlink" Target="https://www.monterrey.gob.mx/pdf/Hipervinculos/IMMR/NO_MEANS_NO_WORLWID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4"/>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58.140625" bestFit="1" customWidth="1"/>
    <col min="15" max="15" width="38" bestFit="1" customWidth="1"/>
    <col min="16" max="16" width="39.5703125" bestFit="1" customWidth="1"/>
    <col min="17" max="17" width="63.28515625" bestFit="1" customWidth="1"/>
    <col min="18" max="18" width="55.140625" bestFit="1" customWidth="1"/>
    <col min="19" max="19" width="55.42578125" bestFit="1" customWidth="1"/>
    <col min="20" max="20" width="77.140625" bestFit="1" customWidth="1"/>
    <col min="21" max="21" width="61.42578125" bestFit="1" customWidth="1"/>
    <col min="22" max="22" width="69.85546875" bestFit="1" customWidth="1"/>
    <col min="23" max="23" width="49.5703125" bestFit="1" customWidth="1"/>
    <col min="24" max="24" width="42.140625" bestFit="1" customWidth="1"/>
    <col min="25" max="25" width="49.285156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1" t="s">
        <v>1</v>
      </c>
      <c r="B2" s="32"/>
      <c r="C2" s="32"/>
      <c r="D2" s="31" t="s">
        <v>2</v>
      </c>
      <c r="E2" s="32"/>
      <c r="F2" s="32"/>
      <c r="G2" s="31" t="s">
        <v>3</v>
      </c>
      <c r="H2" s="32"/>
      <c r="I2" s="32"/>
    </row>
    <row r="3" spans="1:29" x14ac:dyDescent="0.25">
      <c r="A3" s="33" t="s">
        <v>4</v>
      </c>
      <c r="B3" s="32"/>
      <c r="C3" s="32"/>
      <c r="D3" s="33" t="s">
        <v>5</v>
      </c>
      <c r="E3" s="32"/>
      <c r="F3" s="32"/>
      <c r="G3" s="33" t="s">
        <v>6</v>
      </c>
      <c r="H3" s="32"/>
      <c r="I3" s="32"/>
    </row>
    <row r="4" spans="1:29" hidden="1" x14ac:dyDescent="0.25">
      <c r="A4" t="s">
        <v>7</v>
      </c>
      <c r="B4" t="s">
        <v>8</v>
      </c>
      <c r="C4" t="s">
        <v>8</v>
      </c>
      <c r="D4" t="s">
        <v>9</v>
      </c>
      <c r="E4" t="s">
        <v>10</v>
      </c>
      <c r="F4" t="s">
        <v>10</v>
      </c>
      <c r="G4"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31" t="s">
        <v>44</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x14ac:dyDescent="0.25">
      <c r="A8" s="5">
        <v>2023</v>
      </c>
      <c r="B8" s="6">
        <v>44927</v>
      </c>
      <c r="C8" s="6">
        <v>44957</v>
      </c>
      <c r="D8" s="5" t="s">
        <v>75</v>
      </c>
      <c r="E8" s="3"/>
      <c r="F8" s="5" t="s">
        <v>89</v>
      </c>
      <c r="G8" s="5" t="s">
        <v>90</v>
      </c>
      <c r="H8" s="5" t="s">
        <v>91</v>
      </c>
      <c r="I8" s="5" t="s">
        <v>81</v>
      </c>
      <c r="J8" s="5" t="s">
        <v>92</v>
      </c>
      <c r="K8" s="5" t="s">
        <v>93</v>
      </c>
      <c r="L8" s="5" t="s">
        <v>94</v>
      </c>
      <c r="M8" s="5" t="s">
        <v>95</v>
      </c>
      <c r="N8" s="3" t="s">
        <v>84</v>
      </c>
      <c r="O8" s="6">
        <v>44927</v>
      </c>
      <c r="P8" s="6">
        <v>45291</v>
      </c>
      <c r="Q8" s="3" t="s">
        <v>96</v>
      </c>
      <c r="R8" s="3"/>
      <c r="S8" s="7">
        <v>217500</v>
      </c>
      <c r="T8" s="8">
        <v>27260</v>
      </c>
      <c r="U8" s="3"/>
      <c r="V8" s="9" t="s">
        <v>97</v>
      </c>
      <c r="W8" s="3"/>
      <c r="X8" s="3" t="s">
        <v>87</v>
      </c>
      <c r="Y8" s="3"/>
      <c r="Z8" s="3" t="s">
        <v>98</v>
      </c>
      <c r="AA8" s="2">
        <v>44957</v>
      </c>
      <c r="AB8" s="2">
        <v>44957</v>
      </c>
      <c r="AC8" s="3" t="s">
        <v>99</v>
      </c>
    </row>
    <row r="9" spans="1:29" x14ac:dyDescent="0.25">
      <c r="A9" s="5">
        <v>2023</v>
      </c>
      <c r="B9" s="6">
        <v>44927</v>
      </c>
      <c r="C9" s="6">
        <v>44957</v>
      </c>
      <c r="D9" s="5" t="s">
        <v>75</v>
      </c>
      <c r="E9" s="3"/>
      <c r="F9" s="5" t="s">
        <v>100</v>
      </c>
      <c r="G9" s="5" t="s">
        <v>90</v>
      </c>
      <c r="H9" s="5" t="s">
        <v>91</v>
      </c>
      <c r="I9" s="5" t="s">
        <v>81</v>
      </c>
      <c r="J9" s="5" t="s">
        <v>101</v>
      </c>
      <c r="K9" s="5" t="s">
        <v>102</v>
      </c>
      <c r="L9" s="5" t="s">
        <v>103</v>
      </c>
      <c r="M9" s="5" t="s">
        <v>104</v>
      </c>
      <c r="N9" s="3" t="s">
        <v>85</v>
      </c>
      <c r="O9" s="6">
        <v>44927</v>
      </c>
      <c r="P9" s="6">
        <v>45291</v>
      </c>
      <c r="Q9" s="3" t="s">
        <v>96</v>
      </c>
      <c r="R9" s="3"/>
      <c r="S9" s="7">
        <v>303456</v>
      </c>
      <c r="T9" s="7">
        <v>25288</v>
      </c>
      <c r="U9" s="3"/>
      <c r="V9" s="9" t="s">
        <v>97</v>
      </c>
      <c r="W9" s="3"/>
      <c r="X9" s="3" t="s">
        <v>87</v>
      </c>
      <c r="Y9" s="3"/>
      <c r="Z9" s="3" t="s">
        <v>98</v>
      </c>
      <c r="AA9" s="2">
        <v>44957</v>
      </c>
      <c r="AB9" s="2">
        <v>44957</v>
      </c>
      <c r="AC9" s="3" t="s">
        <v>99</v>
      </c>
    </row>
    <row r="10" spans="1:29" x14ac:dyDescent="0.25">
      <c r="A10" s="5">
        <v>2023</v>
      </c>
      <c r="B10" s="6">
        <v>44927</v>
      </c>
      <c r="C10" s="6">
        <v>44957</v>
      </c>
      <c r="D10" s="5" t="s">
        <v>75</v>
      </c>
      <c r="E10" s="3"/>
      <c r="F10" s="10" t="s">
        <v>105</v>
      </c>
      <c r="G10" s="10" t="s">
        <v>90</v>
      </c>
      <c r="H10" s="10" t="s">
        <v>106</v>
      </c>
      <c r="I10" s="10" t="s">
        <v>81</v>
      </c>
      <c r="J10" s="10" t="s">
        <v>107</v>
      </c>
      <c r="K10" s="10" t="s">
        <v>108</v>
      </c>
      <c r="L10" s="10" t="s">
        <v>109</v>
      </c>
      <c r="M10" s="10"/>
      <c r="N10" s="3" t="s">
        <v>85</v>
      </c>
      <c r="O10" s="6">
        <v>45170</v>
      </c>
      <c r="P10" s="11">
        <v>45107</v>
      </c>
      <c r="Q10" s="3" t="s">
        <v>96</v>
      </c>
      <c r="R10" s="3"/>
      <c r="S10" s="12">
        <v>90000</v>
      </c>
      <c r="T10" s="13">
        <v>17000</v>
      </c>
      <c r="U10" s="3"/>
      <c r="V10" s="9" t="s">
        <v>97</v>
      </c>
      <c r="W10" s="3"/>
      <c r="X10" s="3" t="s">
        <v>87</v>
      </c>
      <c r="Y10" s="3"/>
      <c r="Z10" s="3" t="s">
        <v>98</v>
      </c>
      <c r="AA10" s="2">
        <v>44957</v>
      </c>
      <c r="AB10" s="2">
        <v>44957</v>
      </c>
      <c r="AC10" s="3" t="s">
        <v>99</v>
      </c>
    </row>
    <row r="11" spans="1:29" x14ac:dyDescent="0.25">
      <c r="A11" s="5">
        <v>2023</v>
      </c>
      <c r="B11" s="6">
        <v>44927</v>
      </c>
      <c r="C11" s="6">
        <v>44957</v>
      </c>
      <c r="D11" s="5" t="s">
        <v>76</v>
      </c>
      <c r="E11" s="3"/>
      <c r="F11" s="10" t="s">
        <v>110</v>
      </c>
      <c r="G11" s="5" t="s">
        <v>90</v>
      </c>
      <c r="H11" s="10" t="s">
        <v>111</v>
      </c>
      <c r="I11" s="10" t="s">
        <v>81</v>
      </c>
      <c r="J11" s="10" t="s">
        <v>112</v>
      </c>
      <c r="K11" s="10" t="s">
        <v>113</v>
      </c>
      <c r="L11" s="10" t="s">
        <v>114</v>
      </c>
      <c r="M11" s="10"/>
      <c r="N11" s="3" t="s">
        <v>85</v>
      </c>
      <c r="O11" s="14">
        <v>44942</v>
      </c>
      <c r="P11" s="11">
        <v>45044</v>
      </c>
      <c r="Q11" s="3" t="s">
        <v>96</v>
      </c>
      <c r="R11" s="3"/>
      <c r="S11" s="3"/>
      <c r="T11" s="3"/>
      <c r="U11" s="3"/>
      <c r="V11" s="3"/>
      <c r="W11" s="3"/>
      <c r="X11" s="3" t="s">
        <v>87</v>
      </c>
      <c r="Y11" s="3"/>
      <c r="Z11" s="3" t="s">
        <v>98</v>
      </c>
      <c r="AA11" s="2">
        <v>44957</v>
      </c>
      <c r="AB11" s="2">
        <v>44957</v>
      </c>
      <c r="AC11" s="3" t="s">
        <v>99</v>
      </c>
    </row>
    <row r="12" spans="1:29" x14ac:dyDescent="0.25">
      <c r="A12" s="5">
        <v>2023</v>
      </c>
      <c r="B12" s="6">
        <v>44927</v>
      </c>
      <c r="C12" s="6">
        <v>44957</v>
      </c>
      <c r="D12" s="5" t="s">
        <v>76</v>
      </c>
      <c r="E12" s="3"/>
      <c r="F12" s="10" t="s">
        <v>110</v>
      </c>
      <c r="G12" s="5" t="s">
        <v>90</v>
      </c>
      <c r="H12" s="10" t="s">
        <v>111</v>
      </c>
      <c r="I12" s="10" t="s">
        <v>81</v>
      </c>
      <c r="J12" s="15" t="s">
        <v>115</v>
      </c>
      <c r="K12" s="15" t="s">
        <v>116</v>
      </c>
      <c r="L12" s="15" t="s">
        <v>117</v>
      </c>
      <c r="M12" s="10"/>
      <c r="N12" s="3" t="s">
        <v>85</v>
      </c>
      <c r="O12" s="14">
        <v>44942</v>
      </c>
      <c r="P12" s="11">
        <v>45044</v>
      </c>
      <c r="Q12" s="3" t="s">
        <v>96</v>
      </c>
      <c r="R12" s="3"/>
      <c r="S12" s="3"/>
      <c r="T12" s="3"/>
      <c r="U12" s="3"/>
      <c r="V12" s="3"/>
      <c r="W12" s="3"/>
      <c r="X12" s="3" t="s">
        <v>87</v>
      </c>
      <c r="Y12" s="3"/>
      <c r="Z12" s="3" t="s">
        <v>98</v>
      </c>
      <c r="AA12" s="2">
        <v>44957</v>
      </c>
      <c r="AB12" s="2">
        <v>44957</v>
      </c>
      <c r="AC12" s="3" t="s">
        <v>99</v>
      </c>
    </row>
    <row r="13" spans="1:29" x14ac:dyDescent="0.25">
      <c r="A13" s="5">
        <v>2023</v>
      </c>
      <c r="B13" s="6">
        <v>44927</v>
      </c>
      <c r="C13" s="6">
        <v>44957</v>
      </c>
      <c r="D13" s="5" t="s">
        <v>76</v>
      </c>
      <c r="E13" s="3"/>
      <c r="F13" s="10" t="s">
        <v>110</v>
      </c>
      <c r="G13" s="5" t="s">
        <v>90</v>
      </c>
      <c r="H13" s="10" t="s">
        <v>111</v>
      </c>
      <c r="I13" s="10" t="s">
        <v>81</v>
      </c>
      <c r="J13" s="15" t="s">
        <v>118</v>
      </c>
      <c r="K13" s="15" t="s">
        <v>119</v>
      </c>
      <c r="L13" s="15" t="s">
        <v>120</v>
      </c>
      <c r="M13" s="10"/>
      <c r="N13" s="3" t="s">
        <v>85</v>
      </c>
      <c r="O13" s="14">
        <v>44956</v>
      </c>
      <c r="P13" s="11">
        <v>45103</v>
      </c>
      <c r="Q13" s="3" t="s">
        <v>96</v>
      </c>
      <c r="R13" s="3"/>
      <c r="S13" s="3"/>
      <c r="T13" s="3"/>
      <c r="U13" s="3"/>
      <c r="V13" s="3"/>
      <c r="W13" s="3"/>
      <c r="X13" s="3" t="s">
        <v>87</v>
      </c>
      <c r="Y13" s="3"/>
      <c r="Z13" s="3" t="s">
        <v>98</v>
      </c>
      <c r="AA13" s="2">
        <v>44957</v>
      </c>
      <c r="AB13" s="2">
        <v>44957</v>
      </c>
      <c r="AC13" s="3" t="s">
        <v>99</v>
      </c>
    </row>
    <row r="14" spans="1:29" x14ac:dyDescent="0.25">
      <c r="A14" s="5">
        <v>2023</v>
      </c>
      <c r="B14" s="6">
        <v>44927</v>
      </c>
      <c r="C14" s="6">
        <v>44957</v>
      </c>
      <c r="D14" s="5" t="s">
        <v>76</v>
      </c>
      <c r="E14" s="3"/>
      <c r="F14" s="10" t="s">
        <v>110</v>
      </c>
      <c r="G14" s="5" t="s">
        <v>90</v>
      </c>
      <c r="H14" s="10" t="s">
        <v>111</v>
      </c>
      <c r="I14" s="10" t="s">
        <v>81</v>
      </c>
      <c r="J14" s="15" t="s">
        <v>121</v>
      </c>
      <c r="K14" s="15" t="s">
        <v>122</v>
      </c>
      <c r="L14" s="15" t="s">
        <v>123</v>
      </c>
      <c r="M14" s="10"/>
      <c r="N14" s="3" t="s">
        <v>85</v>
      </c>
      <c r="O14" s="14">
        <v>44957</v>
      </c>
      <c r="P14" s="11">
        <v>45106</v>
      </c>
      <c r="Q14" s="3" t="s">
        <v>96</v>
      </c>
      <c r="R14" s="3"/>
      <c r="S14" s="3"/>
      <c r="T14" s="3"/>
      <c r="U14" s="3"/>
      <c r="V14" s="3"/>
      <c r="W14" s="3"/>
      <c r="X14" s="3" t="s">
        <v>87</v>
      </c>
      <c r="Y14" s="3"/>
      <c r="Z14" s="3" t="s">
        <v>98</v>
      </c>
      <c r="AA14" s="2">
        <v>44957</v>
      </c>
      <c r="AB14" s="2">
        <v>44957</v>
      </c>
      <c r="AC14" s="3" t="s">
        <v>99</v>
      </c>
    </row>
    <row r="15" spans="1:29" x14ac:dyDescent="0.25">
      <c r="A15" s="16">
        <v>2023</v>
      </c>
      <c r="B15" s="17">
        <v>44958</v>
      </c>
      <c r="C15" s="17">
        <v>44985</v>
      </c>
      <c r="D15" s="16" t="s">
        <v>76</v>
      </c>
      <c r="E15" s="16"/>
      <c r="F15" s="18" t="s">
        <v>124</v>
      </c>
      <c r="G15" s="16" t="s">
        <v>90</v>
      </c>
      <c r="H15" s="18" t="s">
        <v>111</v>
      </c>
      <c r="I15" s="16" t="s">
        <v>81</v>
      </c>
      <c r="J15" s="19" t="s">
        <v>125</v>
      </c>
      <c r="K15" s="19" t="s">
        <v>126</v>
      </c>
      <c r="L15" s="19" t="s">
        <v>127</v>
      </c>
      <c r="M15" s="18"/>
      <c r="N15" s="16" t="s">
        <v>85</v>
      </c>
      <c r="O15" s="14">
        <v>44958</v>
      </c>
      <c r="P15" s="14">
        <v>45105</v>
      </c>
      <c r="Q15" s="16" t="s">
        <v>128</v>
      </c>
      <c r="R15" s="16"/>
      <c r="S15" s="16"/>
      <c r="T15" s="16"/>
      <c r="U15" s="16"/>
      <c r="V15" s="16"/>
      <c r="W15" s="16"/>
      <c r="X15" s="16" t="s">
        <v>87</v>
      </c>
      <c r="Y15" s="16"/>
      <c r="Z15" s="16" t="s">
        <v>98</v>
      </c>
      <c r="AA15" s="4">
        <v>44985</v>
      </c>
      <c r="AB15" s="4">
        <v>44985</v>
      </c>
      <c r="AC15" s="16" t="s">
        <v>99</v>
      </c>
    </row>
    <row r="16" spans="1:29" x14ac:dyDescent="0.25">
      <c r="A16" s="16">
        <v>2023</v>
      </c>
      <c r="B16" s="17">
        <v>44958</v>
      </c>
      <c r="C16" s="17">
        <v>44985</v>
      </c>
      <c r="D16" s="16" t="s">
        <v>76</v>
      </c>
      <c r="E16" s="16"/>
      <c r="F16" s="18" t="s">
        <v>129</v>
      </c>
      <c r="G16" s="16" t="s">
        <v>90</v>
      </c>
      <c r="H16" s="18" t="s">
        <v>111</v>
      </c>
      <c r="I16" s="16" t="s">
        <v>81</v>
      </c>
      <c r="J16" s="19" t="s">
        <v>125</v>
      </c>
      <c r="K16" s="19" t="s">
        <v>130</v>
      </c>
      <c r="L16" s="19" t="s">
        <v>127</v>
      </c>
      <c r="M16" s="18"/>
      <c r="N16" s="16" t="s">
        <v>85</v>
      </c>
      <c r="O16" s="14">
        <v>44958</v>
      </c>
      <c r="P16" s="14">
        <v>45105</v>
      </c>
      <c r="Q16" s="16" t="s">
        <v>128</v>
      </c>
      <c r="R16" s="16"/>
      <c r="S16" s="16"/>
      <c r="T16" s="16"/>
      <c r="U16" s="16"/>
      <c r="V16" s="16"/>
      <c r="W16" s="16"/>
      <c r="X16" s="16" t="s">
        <v>87</v>
      </c>
      <c r="Y16" s="16"/>
      <c r="Z16" s="16" t="s">
        <v>98</v>
      </c>
      <c r="AA16" s="4">
        <v>44985</v>
      </c>
      <c r="AB16" s="4">
        <v>44985</v>
      </c>
      <c r="AC16" s="16" t="s">
        <v>99</v>
      </c>
    </row>
    <row r="17" spans="1:29" x14ac:dyDescent="0.25">
      <c r="A17" s="16">
        <v>2023</v>
      </c>
      <c r="B17" s="17">
        <v>44958</v>
      </c>
      <c r="C17" s="17">
        <v>44985</v>
      </c>
      <c r="D17" s="16" t="s">
        <v>75</v>
      </c>
      <c r="E17" s="16"/>
      <c r="F17" s="16" t="s">
        <v>131</v>
      </c>
      <c r="G17" s="16" t="s">
        <v>90</v>
      </c>
      <c r="H17" s="16" t="s">
        <v>132</v>
      </c>
      <c r="I17" s="16" t="s">
        <v>81</v>
      </c>
      <c r="J17" s="16" t="s">
        <v>133</v>
      </c>
      <c r="K17" s="16" t="s">
        <v>134</v>
      </c>
      <c r="L17" s="16" t="s">
        <v>135</v>
      </c>
      <c r="M17" s="16" t="s">
        <v>136</v>
      </c>
      <c r="N17" s="16" t="s">
        <v>84</v>
      </c>
      <c r="O17" s="17">
        <v>44980</v>
      </c>
      <c r="P17" s="17">
        <v>45291</v>
      </c>
      <c r="Q17" s="16" t="s">
        <v>128</v>
      </c>
      <c r="R17" s="16"/>
      <c r="S17" s="20">
        <v>2132959</v>
      </c>
      <c r="T17" s="16"/>
      <c r="U17" s="21"/>
      <c r="V17" s="21" t="s">
        <v>97</v>
      </c>
      <c r="W17" s="16"/>
      <c r="X17" s="16" t="s">
        <v>87</v>
      </c>
      <c r="Y17" s="16"/>
      <c r="Z17" s="16" t="s">
        <v>98</v>
      </c>
      <c r="AA17" s="4">
        <v>44985</v>
      </c>
      <c r="AB17" s="4">
        <v>44985</v>
      </c>
      <c r="AC17" s="16" t="s">
        <v>99</v>
      </c>
    </row>
    <row r="18" spans="1:29" x14ac:dyDescent="0.25">
      <c r="A18" s="16">
        <v>2023</v>
      </c>
      <c r="B18" s="17">
        <v>44958</v>
      </c>
      <c r="C18" s="17">
        <v>44985</v>
      </c>
      <c r="D18" s="16" t="s">
        <v>75</v>
      </c>
      <c r="E18" s="16"/>
      <c r="F18" s="16" t="s">
        <v>131</v>
      </c>
      <c r="G18" s="16" t="s">
        <v>90</v>
      </c>
      <c r="H18" s="16" t="s">
        <v>132</v>
      </c>
      <c r="I18" s="16" t="s">
        <v>81</v>
      </c>
      <c r="J18" s="16" t="s">
        <v>137</v>
      </c>
      <c r="K18" s="16" t="s">
        <v>138</v>
      </c>
      <c r="L18" s="16" t="s">
        <v>139</v>
      </c>
      <c r="M18" s="16" t="s">
        <v>140</v>
      </c>
      <c r="N18" s="16" t="s">
        <v>85</v>
      </c>
      <c r="O18" s="17">
        <v>44980</v>
      </c>
      <c r="P18" s="17">
        <v>45291</v>
      </c>
      <c r="Q18" s="16" t="s">
        <v>128</v>
      </c>
      <c r="R18" s="16"/>
      <c r="S18" s="20">
        <v>2132959</v>
      </c>
      <c r="T18" s="16"/>
      <c r="U18" s="21"/>
      <c r="V18" s="21" t="s">
        <v>97</v>
      </c>
      <c r="W18" s="16"/>
      <c r="X18" s="16" t="s">
        <v>87</v>
      </c>
      <c r="Y18" s="16"/>
      <c r="Z18" s="16" t="s">
        <v>98</v>
      </c>
      <c r="AA18" s="4">
        <v>44985</v>
      </c>
      <c r="AB18" s="4">
        <v>44985</v>
      </c>
      <c r="AC18" s="16" t="s">
        <v>99</v>
      </c>
    </row>
    <row r="19" spans="1:29" x14ac:dyDescent="0.25">
      <c r="A19" s="16">
        <v>2023</v>
      </c>
      <c r="B19" s="17">
        <v>44958</v>
      </c>
      <c r="C19" s="17">
        <v>44985</v>
      </c>
      <c r="D19" s="16" t="s">
        <v>76</v>
      </c>
      <c r="E19" s="16"/>
      <c r="F19" s="16" t="s">
        <v>141</v>
      </c>
      <c r="G19" s="16" t="s">
        <v>90</v>
      </c>
      <c r="H19" s="16" t="s">
        <v>111</v>
      </c>
      <c r="I19" s="16" t="s">
        <v>81</v>
      </c>
      <c r="J19" s="16" t="s">
        <v>142</v>
      </c>
      <c r="K19" s="16" t="s">
        <v>143</v>
      </c>
      <c r="L19" s="16" t="s">
        <v>144</v>
      </c>
      <c r="M19" s="16" t="s">
        <v>145</v>
      </c>
      <c r="N19" s="16" t="s">
        <v>85</v>
      </c>
      <c r="O19" s="17">
        <v>44980</v>
      </c>
      <c r="P19" s="17">
        <v>45270</v>
      </c>
      <c r="Q19" s="16" t="s">
        <v>128</v>
      </c>
      <c r="R19" s="16"/>
      <c r="S19" s="16"/>
      <c r="T19" s="16"/>
      <c r="U19" s="16"/>
      <c r="V19" s="16"/>
      <c r="W19" s="16"/>
      <c r="X19" s="16" t="s">
        <v>87</v>
      </c>
      <c r="Y19" s="16"/>
      <c r="Z19" s="16" t="s">
        <v>98</v>
      </c>
      <c r="AA19" s="4">
        <v>44985</v>
      </c>
      <c r="AB19" s="4">
        <v>44985</v>
      </c>
      <c r="AC19" s="16" t="s">
        <v>99</v>
      </c>
    </row>
    <row r="20" spans="1:29" x14ac:dyDescent="0.25">
      <c r="A20" s="16">
        <v>2023</v>
      </c>
      <c r="B20" s="17">
        <v>44986</v>
      </c>
      <c r="C20" s="17">
        <v>45016</v>
      </c>
      <c r="D20" s="3" t="s">
        <v>75</v>
      </c>
      <c r="E20" s="3"/>
      <c r="F20" s="3" t="s">
        <v>146</v>
      </c>
      <c r="G20" s="3" t="s">
        <v>90</v>
      </c>
      <c r="H20" s="3" t="s">
        <v>106</v>
      </c>
      <c r="I20" s="3" t="s">
        <v>81</v>
      </c>
      <c r="J20" s="3" t="s">
        <v>147</v>
      </c>
      <c r="K20" s="3" t="s">
        <v>148</v>
      </c>
      <c r="L20" s="3" t="s">
        <v>149</v>
      </c>
      <c r="M20" s="3"/>
      <c r="N20" s="3" t="s">
        <v>85</v>
      </c>
      <c r="O20" s="17">
        <v>44988</v>
      </c>
      <c r="P20" s="17">
        <v>45002</v>
      </c>
      <c r="Q20" s="3" t="s">
        <v>128</v>
      </c>
      <c r="R20" s="3"/>
      <c r="S20" s="3">
        <v>212477.2</v>
      </c>
      <c r="T20" s="3"/>
      <c r="U20" s="3"/>
      <c r="V20" s="9" t="s">
        <v>97</v>
      </c>
      <c r="W20" s="3"/>
      <c r="X20" s="3" t="s">
        <v>87</v>
      </c>
      <c r="Y20" s="3"/>
      <c r="Z20" s="3" t="s">
        <v>98</v>
      </c>
      <c r="AA20" s="2">
        <v>45016</v>
      </c>
      <c r="AB20" s="2">
        <v>45016</v>
      </c>
      <c r="AC20" s="3" t="s">
        <v>99</v>
      </c>
    </row>
    <row r="21" spans="1:29" x14ac:dyDescent="0.25">
      <c r="A21" s="16">
        <v>2023</v>
      </c>
      <c r="B21" s="17">
        <v>44986</v>
      </c>
      <c r="C21" s="17">
        <v>45016</v>
      </c>
      <c r="D21" s="3" t="s">
        <v>76</v>
      </c>
      <c r="E21" s="3"/>
      <c r="F21" s="3" t="s">
        <v>150</v>
      </c>
      <c r="G21" s="3" t="s">
        <v>90</v>
      </c>
      <c r="H21" s="3" t="s">
        <v>106</v>
      </c>
      <c r="I21" s="3" t="s">
        <v>81</v>
      </c>
      <c r="J21" s="3" t="s">
        <v>151</v>
      </c>
      <c r="K21" s="3" t="s">
        <v>152</v>
      </c>
      <c r="L21" s="3" t="s">
        <v>153</v>
      </c>
      <c r="M21" s="3" t="s">
        <v>154</v>
      </c>
      <c r="N21" s="3" t="s">
        <v>84</v>
      </c>
      <c r="O21" s="17">
        <v>45002</v>
      </c>
      <c r="P21" s="17">
        <v>45291</v>
      </c>
      <c r="Q21" s="3" t="s">
        <v>128</v>
      </c>
      <c r="R21" s="3"/>
      <c r="S21" s="3"/>
      <c r="T21" s="3"/>
      <c r="U21" s="3"/>
      <c r="V21" s="3"/>
      <c r="W21" s="3"/>
      <c r="X21" s="3" t="s">
        <v>87</v>
      </c>
      <c r="Y21" s="3"/>
      <c r="Z21" s="3" t="s">
        <v>98</v>
      </c>
      <c r="AA21" s="2">
        <v>45016</v>
      </c>
      <c r="AB21" s="2">
        <v>45016</v>
      </c>
      <c r="AC21" s="3" t="s">
        <v>99</v>
      </c>
    </row>
    <row r="22" spans="1:29" x14ac:dyDescent="0.25">
      <c r="A22" s="16">
        <v>2023</v>
      </c>
      <c r="B22" s="17">
        <v>45017</v>
      </c>
      <c r="C22" s="17">
        <v>45046</v>
      </c>
      <c r="D22" s="3"/>
      <c r="E22" s="3"/>
      <c r="F22" s="3"/>
      <c r="G22" s="3"/>
      <c r="H22" s="3"/>
      <c r="I22" s="3"/>
      <c r="J22" s="3"/>
      <c r="K22" s="3"/>
      <c r="L22" s="3"/>
      <c r="M22" s="3"/>
      <c r="N22" s="3"/>
      <c r="O22" s="16"/>
      <c r="P22" s="16"/>
      <c r="Q22" s="3"/>
      <c r="R22" s="3"/>
      <c r="S22" s="3"/>
      <c r="T22" s="3"/>
      <c r="U22" s="3"/>
      <c r="V22" s="3"/>
      <c r="W22" s="3"/>
      <c r="X22" s="3"/>
      <c r="Y22" s="3"/>
      <c r="Z22" s="3" t="s">
        <v>98</v>
      </c>
      <c r="AA22" s="2">
        <v>45046</v>
      </c>
      <c r="AB22" s="2">
        <v>45046</v>
      </c>
      <c r="AC22" s="3" t="s">
        <v>88</v>
      </c>
    </row>
    <row r="23" spans="1:29" x14ac:dyDescent="0.25">
      <c r="A23" s="5">
        <v>2023</v>
      </c>
      <c r="B23" s="6">
        <v>45047</v>
      </c>
      <c r="C23" s="6">
        <v>45077</v>
      </c>
      <c r="D23" s="3" t="s">
        <v>75</v>
      </c>
      <c r="E23" s="3"/>
      <c r="F23" s="3" t="s">
        <v>155</v>
      </c>
      <c r="G23" s="3" t="s">
        <v>90</v>
      </c>
      <c r="H23" s="3" t="s">
        <v>156</v>
      </c>
      <c r="I23" s="3" t="s">
        <v>81</v>
      </c>
      <c r="J23" s="3" t="s">
        <v>157</v>
      </c>
      <c r="K23" s="3" t="s">
        <v>158</v>
      </c>
      <c r="L23" s="3" t="s">
        <v>159</v>
      </c>
      <c r="M23" s="3" t="s">
        <v>160</v>
      </c>
      <c r="N23" s="3" t="s">
        <v>85</v>
      </c>
      <c r="O23" s="17">
        <v>45048</v>
      </c>
      <c r="P23" s="17">
        <v>45230</v>
      </c>
      <c r="Q23" s="3" t="s">
        <v>96</v>
      </c>
      <c r="R23" s="3"/>
      <c r="S23" s="22">
        <v>1400000</v>
      </c>
      <c r="T23" s="22">
        <v>487200</v>
      </c>
      <c r="U23" s="3"/>
      <c r="V23" s="3"/>
      <c r="W23" s="3"/>
      <c r="X23" s="3" t="s">
        <v>87</v>
      </c>
      <c r="Y23" s="3"/>
      <c r="Z23" s="3" t="s">
        <v>98</v>
      </c>
      <c r="AA23" s="4">
        <v>45077</v>
      </c>
      <c r="AB23" s="4">
        <v>45077</v>
      </c>
      <c r="AC23" s="3" t="s">
        <v>161</v>
      </c>
    </row>
    <row r="24" spans="1:29" x14ac:dyDescent="0.25">
      <c r="A24" t="s">
        <v>162</v>
      </c>
      <c r="B24" t="s">
        <v>163</v>
      </c>
      <c r="C24" t="s">
        <v>164</v>
      </c>
      <c r="D24" t="s">
        <v>75</v>
      </c>
      <c r="E24" t="s">
        <v>165</v>
      </c>
      <c r="F24" t="s">
        <v>166</v>
      </c>
      <c r="G24" t="s">
        <v>90</v>
      </c>
      <c r="H24" t="s">
        <v>98</v>
      </c>
      <c r="I24" t="s">
        <v>81</v>
      </c>
      <c r="J24" t="s">
        <v>167</v>
      </c>
      <c r="K24" t="s">
        <v>168</v>
      </c>
      <c r="L24" t="s">
        <v>169</v>
      </c>
      <c r="M24" t="s">
        <v>165</v>
      </c>
      <c r="N24" t="s">
        <v>84</v>
      </c>
      <c r="O24" t="s">
        <v>170</v>
      </c>
      <c r="P24" t="s">
        <v>164</v>
      </c>
      <c r="Q24" t="s">
        <v>128</v>
      </c>
      <c r="R24" s="9" t="s">
        <v>171</v>
      </c>
      <c r="S24" s="20" t="s">
        <v>172</v>
      </c>
      <c r="T24" s="20" t="s">
        <v>173</v>
      </c>
      <c r="U24" t="s">
        <v>165</v>
      </c>
      <c r="V24" t="s">
        <v>165</v>
      </c>
      <c r="W24" t="s">
        <v>165</v>
      </c>
      <c r="X24" t="s">
        <v>87</v>
      </c>
      <c r="Y24" t="s">
        <v>165</v>
      </c>
      <c r="Z24" t="s">
        <v>98</v>
      </c>
      <c r="AA24" s="20" t="s">
        <v>164</v>
      </c>
      <c r="AB24" s="20" t="s">
        <v>164</v>
      </c>
      <c r="AC24" t="s">
        <v>174</v>
      </c>
    </row>
    <row r="25" spans="1:29" x14ac:dyDescent="0.25">
      <c r="A25" t="s">
        <v>162</v>
      </c>
      <c r="B25" t="s">
        <v>163</v>
      </c>
      <c r="C25" t="s">
        <v>164</v>
      </c>
      <c r="D25" t="s">
        <v>75</v>
      </c>
      <c r="E25" t="s">
        <v>165</v>
      </c>
      <c r="F25" t="s">
        <v>175</v>
      </c>
      <c r="G25" t="s">
        <v>90</v>
      </c>
      <c r="H25" t="s">
        <v>98</v>
      </c>
      <c r="I25" t="s">
        <v>81</v>
      </c>
      <c r="J25" t="s">
        <v>176</v>
      </c>
      <c r="K25" t="s">
        <v>177</v>
      </c>
      <c r="L25" t="s">
        <v>127</v>
      </c>
      <c r="M25" t="s">
        <v>178</v>
      </c>
      <c r="N25" t="s">
        <v>84</v>
      </c>
      <c r="O25" t="s">
        <v>179</v>
      </c>
      <c r="P25" t="s">
        <v>180</v>
      </c>
      <c r="Q25" t="s">
        <v>128</v>
      </c>
      <c r="R25" s="9" t="s">
        <v>181</v>
      </c>
      <c r="S25" s="20" t="s">
        <v>182</v>
      </c>
      <c r="T25" s="20" t="s">
        <v>183</v>
      </c>
      <c r="U25" t="s">
        <v>165</v>
      </c>
      <c r="V25" t="s">
        <v>165</v>
      </c>
      <c r="W25" t="s">
        <v>165</v>
      </c>
      <c r="X25" t="s">
        <v>87</v>
      </c>
      <c r="Y25" t="s">
        <v>165</v>
      </c>
      <c r="Z25" t="s">
        <v>98</v>
      </c>
      <c r="AA25" s="20" t="s">
        <v>164</v>
      </c>
      <c r="AB25" s="20" t="s">
        <v>164</v>
      </c>
      <c r="AC25" t="s">
        <v>174</v>
      </c>
    </row>
    <row r="26" spans="1:29" x14ac:dyDescent="0.25">
      <c r="A26" t="s">
        <v>162</v>
      </c>
      <c r="B26" t="s">
        <v>163</v>
      </c>
      <c r="C26" t="s">
        <v>164</v>
      </c>
      <c r="D26" t="s">
        <v>75</v>
      </c>
      <c r="E26" t="s">
        <v>165</v>
      </c>
      <c r="F26" t="s">
        <v>184</v>
      </c>
      <c r="G26" t="s">
        <v>90</v>
      </c>
      <c r="H26" t="s">
        <v>98</v>
      </c>
      <c r="I26" t="s">
        <v>81</v>
      </c>
      <c r="J26" t="s">
        <v>185</v>
      </c>
      <c r="K26" t="s">
        <v>186</v>
      </c>
      <c r="L26" t="s">
        <v>187</v>
      </c>
      <c r="M26" t="s">
        <v>188</v>
      </c>
      <c r="N26" t="s">
        <v>84</v>
      </c>
      <c r="O26" t="s">
        <v>163</v>
      </c>
      <c r="P26" t="s">
        <v>189</v>
      </c>
      <c r="Q26" t="s">
        <v>128</v>
      </c>
      <c r="R26" s="9" t="s">
        <v>190</v>
      </c>
      <c r="S26" s="20" t="s">
        <v>191</v>
      </c>
      <c r="T26" s="20" t="s">
        <v>192</v>
      </c>
      <c r="U26" t="s">
        <v>165</v>
      </c>
      <c r="V26" t="s">
        <v>165</v>
      </c>
      <c r="W26" t="s">
        <v>165</v>
      </c>
      <c r="X26" t="s">
        <v>87</v>
      </c>
      <c r="Y26" t="s">
        <v>165</v>
      </c>
      <c r="Z26" t="s">
        <v>98</v>
      </c>
      <c r="AA26" s="20" t="s">
        <v>164</v>
      </c>
      <c r="AB26" s="20" t="s">
        <v>164</v>
      </c>
      <c r="AC26" t="s">
        <v>174</v>
      </c>
    </row>
    <row r="27" spans="1:29" x14ac:dyDescent="0.25">
      <c r="A27" t="s">
        <v>162</v>
      </c>
      <c r="B27" t="s">
        <v>163</v>
      </c>
      <c r="C27" t="s">
        <v>164</v>
      </c>
      <c r="D27" t="s">
        <v>75</v>
      </c>
      <c r="E27" t="s">
        <v>165</v>
      </c>
      <c r="F27" t="s">
        <v>166</v>
      </c>
      <c r="G27" t="s">
        <v>90</v>
      </c>
      <c r="H27" t="s">
        <v>98</v>
      </c>
      <c r="I27" t="s">
        <v>81</v>
      </c>
      <c r="J27" t="s">
        <v>193</v>
      </c>
      <c r="K27" t="s">
        <v>194</v>
      </c>
      <c r="L27" t="s">
        <v>195</v>
      </c>
      <c r="M27" t="s">
        <v>165</v>
      </c>
      <c r="N27" t="s">
        <v>84</v>
      </c>
      <c r="O27" t="s">
        <v>196</v>
      </c>
      <c r="P27" t="s">
        <v>197</v>
      </c>
      <c r="Q27" t="s">
        <v>128</v>
      </c>
      <c r="R27" s="9" t="s">
        <v>198</v>
      </c>
      <c r="S27" s="20" t="s">
        <v>199</v>
      </c>
      <c r="T27" s="20" t="s">
        <v>200</v>
      </c>
      <c r="U27" t="s">
        <v>165</v>
      </c>
      <c r="V27" t="s">
        <v>165</v>
      </c>
      <c r="W27" t="s">
        <v>165</v>
      </c>
      <c r="X27" t="s">
        <v>87</v>
      </c>
      <c r="Y27" t="s">
        <v>165</v>
      </c>
      <c r="Z27" t="s">
        <v>98</v>
      </c>
      <c r="AA27" s="20" t="s">
        <v>164</v>
      </c>
      <c r="AB27" s="20" t="s">
        <v>164</v>
      </c>
      <c r="AC27" t="s">
        <v>174</v>
      </c>
    </row>
    <row r="28" spans="1:29" x14ac:dyDescent="0.25">
      <c r="A28" t="s">
        <v>162</v>
      </c>
      <c r="B28" t="s">
        <v>163</v>
      </c>
      <c r="C28" t="s">
        <v>164</v>
      </c>
      <c r="D28" t="s">
        <v>75</v>
      </c>
      <c r="E28" t="s">
        <v>165</v>
      </c>
      <c r="F28" t="s">
        <v>201</v>
      </c>
      <c r="G28" t="s">
        <v>90</v>
      </c>
      <c r="H28" t="s">
        <v>98</v>
      </c>
      <c r="I28" t="s">
        <v>81</v>
      </c>
      <c r="J28" t="s">
        <v>202</v>
      </c>
      <c r="K28" t="s">
        <v>203</v>
      </c>
      <c r="L28" t="s">
        <v>204</v>
      </c>
      <c r="M28" t="s">
        <v>205</v>
      </c>
      <c r="N28" t="s">
        <v>85</v>
      </c>
      <c r="O28" t="s">
        <v>196</v>
      </c>
      <c r="P28" t="s">
        <v>206</v>
      </c>
      <c r="Q28" t="s">
        <v>128</v>
      </c>
      <c r="R28" t="s">
        <v>165</v>
      </c>
      <c r="S28" s="20" t="s">
        <v>207</v>
      </c>
      <c r="T28" s="20" t="s">
        <v>208</v>
      </c>
      <c r="U28" t="s">
        <v>165</v>
      </c>
      <c r="V28" t="s">
        <v>165</v>
      </c>
      <c r="W28" t="s">
        <v>165</v>
      </c>
      <c r="X28" t="s">
        <v>87</v>
      </c>
      <c r="Y28" t="s">
        <v>165</v>
      </c>
      <c r="Z28" t="s">
        <v>98</v>
      </c>
      <c r="AA28" s="20" t="s">
        <v>164</v>
      </c>
      <c r="AB28" s="20" t="s">
        <v>164</v>
      </c>
      <c r="AC28" t="s">
        <v>161</v>
      </c>
    </row>
    <row r="29" spans="1:29" x14ac:dyDescent="0.25">
      <c r="A29" s="16">
        <v>2023</v>
      </c>
      <c r="B29" s="17">
        <v>45108</v>
      </c>
      <c r="C29" s="17">
        <v>45138</v>
      </c>
      <c r="D29" s="23" t="s">
        <v>75</v>
      </c>
      <c r="E29" s="23"/>
      <c r="F29" s="23" t="s">
        <v>209</v>
      </c>
      <c r="G29" s="23" t="s">
        <v>90</v>
      </c>
      <c r="H29" s="23" t="s">
        <v>98</v>
      </c>
      <c r="I29" s="23" t="s">
        <v>81</v>
      </c>
      <c r="J29" s="23"/>
      <c r="K29" s="23"/>
      <c r="L29" s="23"/>
      <c r="M29" s="23" t="s">
        <v>210</v>
      </c>
      <c r="N29" s="23" t="s">
        <v>85</v>
      </c>
      <c r="O29" s="17">
        <v>45110</v>
      </c>
      <c r="P29" s="17">
        <v>45289</v>
      </c>
      <c r="Q29" s="23" t="s">
        <v>128</v>
      </c>
      <c r="R29" s="9" t="s">
        <v>211</v>
      </c>
      <c r="S29" s="22">
        <v>190000</v>
      </c>
      <c r="T29" s="22">
        <v>95000</v>
      </c>
      <c r="U29" s="23"/>
      <c r="V29" s="9" t="s">
        <v>212</v>
      </c>
      <c r="W29" s="23"/>
      <c r="X29" s="23" t="s">
        <v>87</v>
      </c>
      <c r="Y29" s="23"/>
      <c r="Z29" s="23" t="s">
        <v>98</v>
      </c>
      <c r="AA29" s="2">
        <v>45138</v>
      </c>
      <c r="AB29" s="2">
        <v>45138</v>
      </c>
      <c r="AC29" s="23" t="s">
        <v>213</v>
      </c>
    </row>
    <row r="30" spans="1:29" x14ac:dyDescent="0.25">
      <c r="A30" s="16">
        <v>2023</v>
      </c>
      <c r="B30" s="17">
        <v>45108</v>
      </c>
      <c r="C30" s="17">
        <v>45138</v>
      </c>
      <c r="D30" s="23" t="s">
        <v>75</v>
      </c>
      <c r="E30" s="23"/>
      <c r="F30" s="23" t="s">
        <v>214</v>
      </c>
      <c r="G30" s="23" t="s">
        <v>90</v>
      </c>
      <c r="H30" s="23" t="s">
        <v>98</v>
      </c>
      <c r="I30" s="23" t="s">
        <v>81</v>
      </c>
      <c r="J30" s="23" t="s">
        <v>215</v>
      </c>
      <c r="K30" s="25" t="s">
        <v>216</v>
      </c>
      <c r="L30" s="25" t="s">
        <v>217</v>
      </c>
      <c r="M30" s="23"/>
      <c r="N30" s="23" t="s">
        <v>85</v>
      </c>
      <c r="O30" s="17">
        <v>45113</v>
      </c>
      <c r="P30" s="17">
        <v>45289</v>
      </c>
      <c r="Q30" s="23" t="s">
        <v>128</v>
      </c>
      <c r="R30" s="9" t="s">
        <v>218</v>
      </c>
      <c r="S30" s="22">
        <v>80000.100000000006</v>
      </c>
      <c r="T30" s="22">
        <v>40000.050000000003</v>
      </c>
      <c r="U30" s="23"/>
      <c r="V30" s="9" t="s">
        <v>212</v>
      </c>
      <c r="W30" s="23"/>
      <c r="X30" s="23" t="s">
        <v>87</v>
      </c>
      <c r="Y30" s="23"/>
      <c r="Z30" s="23" t="s">
        <v>98</v>
      </c>
      <c r="AA30" s="2">
        <v>45138</v>
      </c>
      <c r="AB30" s="2">
        <v>45138</v>
      </c>
      <c r="AC30" s="23" t="s">
        <v>213</v>
      </c>
    </row>
    <row r="31" spans="1:29" x14ac:dyDescent="0.25">
      <c r="A31" s="16">
        <v>2023</v>
      </c>
      <c r="B31" s="17">
        <v>45108</v>
      </c>
      <c r="C31" s="17">
        <v>45138</v>
      </c>
      <c r="D31" s="23" t="s">
        <v>75</v>
      </c>
      <c r="E31" s="23"/>
      <c r="F31" s="25" t="s">
        <v>219</v>
      </c>
      <c r="G31" s="23" t="s">
        <v>90</v>
      </c>
      <c r="H31" s="23" t="s">
        <v>98</v>
      </c>
      <c r="I31" s="23" t="s">
        <v>81</v>
      </c>
      <c r="J31" s="25" t="s">
        <v>220</v>
      </c>
      <c r="K31" s="25" t="s">
        <v>127</v>
      </c>
      <c r="L31" s="25" t="s">
        <v>221</v>
      </c>
      <c r="M31" s="23"/>
      <c r="N31" s="23" t="s">
        <v>84</v>
      </c>
      <c r="O31" s="17">
        <v>45113</v>
      </c>
      <c r="P31" s="17">
        <v>45289</v>
      </c>
      <c r="Q31" s="23" t="s">
        <v>128</v>
      </c>
      <c r="R31" s="9" t="s">
        <v>222</v>
      </c>
      <c r="S31" s="22">
        <v>84000</v>
      </c>
      <c r="T31" s="22">
        <v>42000</v>
      </c>
      <c r="U31" s="23"/>
      <c r="V31" s="9" t="s">
        <v>212</v>
      </c>
      <c r="W31" s="23"/>
      <c r="X31" s="23" t="s">
        <v>87</v>
      </c>
      <c r="Y31" s="23"/>
      <c r="Z31" s="23" t="s">
        <v>98</v>
      </c>
      <c r="AA31" s="2">
        <v>45138</v>
      </c>
      <c r="AB31" s="2">
        <v>45138</v>
      </c>
      <c r="AC31" s="23" t="s">
        <v>213</v>
      </c>
    </row>
    <row r="32" spans="1:29" x14ac:dyDescent="0.25">
      <c r="A32" s="16">
        <v>2023</v>
      </c>
      <c r="B32" s="17">
        <v>45108</v>
      </c>
      <c r="C32" s="17">
        <v>45138</v>
      </c>
      <c r="D32" s="23" t="s">
        <v>75</v>
      </c>
      <c r="E32" s="23"/>
      <c r="F32" s="25" t="s">
        <v>223</v>
      </c>
      <c r="G32" s="23" t="s">
        <v>90</v>
      </c>
      <c r="H32" s="23" t="s">
        <v>98</v>
      </c>
      <c r="I32" s="23" t="s">
        <v>81</v>
      </c>
      <c r="J32" s="25" t="s">
        <v>220</v>
      </c>
      <c r="K32" s="25" t="s">
        <v>127</v>
      </c>
      <c r="L32" s="25" t="s">
        <v>221</v>
      </c>
      <c r="M32" s="23"/>
      <c r="N32" s="23" t="s">
        <v>85</v>
      </c>
      <c r="O32" s="17">
        <v>45113</v>
      </c>
      <c r="P32" s="17">
        <v>45289</v>
      </c>
      <c r="Q32" s="23" t="s">
        <v>128</v>
      </c>
      <c r="R32" s="9" t="s">
        <v>224</v>
      </c>
      <c r="S32" s="22">
        <v>56000</v>
      </c>
      <c r="T32" s="22">
        <v>28000</v>
      </c>
      <c r="U32" s="23"/>
      <c r="V32" s="9" t="s">
        <v>212</v>
      </c>
      <c r="W32" s="23"/>
      <c r="X32" s="23" t="s">
        <v>87</v>
      </c>
      <c r="Y32" s="23"/>
      <c r="Z32" s="23" t="s">
        <v>98</v>
      </c>
      <c r="AA32" s="2">
        <v>45138</v>
      </c>
      <c r="AB32" s="2">
        <v>45138</v>
      </c>
      <c r="AC32" s="23" t="s">
        <v>213</v>
      </c>
    </row>
    <row r="33" spans="1:29" x14ac:dyDescent="0.25">
      <c r="A33" s="16">
        <v>2023</v>
      </c>
      <c r="B33" s="17">
        <v>45108</v>
      </c>
      <c r="C33" s="17">
        <v>45138</v>
      </c>
      <c r="D33" s="23" t="s">
        <v>75</v>
      </c>
      <c r="E33" s="23"/>
      <c r="F33" s="25" t="s">
        <v>225</v>
      </c>
      <c r="G33" s="23" t="s">
        <v>90</v>
      </c>
      <c r="H33" s="23" t="s">
        <v>98</v>
      </c>
      <c r="I33" s="23" t="s">
        <v>81</v>
      </c>
      <c r="J33" s="23"/>
      <c r="K33" s="23"/>
      <c r="L33" s="23"/>
      <c r="M33" s="23" t="s">
        <v>226</v>
      </c>
      <c r="N33" s="23" t="s">
        <v>85</v>
      </c>
      <c r="O33" s="17">
        <v>45114</v>
      </c>
      <c r="P33" s="17">
        <v>45289</v>
      </c>
      <c r="Q33" s="23" t="s">
        <v>128</v>
      </c>
      <c r="R33" s="9" t="s">
        <v>227</v>
      </c>
      <c r="S33" s="22">
        <v>33000</v>
      </c>
      <c r="T33" s="22">
        <v>16000</v>
      </c>
      <c r="U33" s="23"/>
      <c r="V33" s="9" t="s">
        <v>212</v>
      </c>
      <c r="W33" s="23"/>
      <c r="X33" s="23" t="s">
        <v>87</v>
      </c>
      <c r="Y33" s="23"/>
      <c r="Z33" s="23" t="s">
        <v>98</v>
      </c>
      <c r="AA33" s="2">
        <v>45138</v>
      </c>
      <c r="AB33" s="2">
        <v>45138</v>
      </c>
      <c r="AC33" s="23" t="s">
        <v>213</v>
      </c>
    </row>
    <row r="34" spans="1:29" x14ac:dyDescent="0.25">
      <c r="A34" s="16">
        <v>2023</v>
      </c>
      <c r="B34" s="17">
        <v>45108</v>
      </c>
      <c r="C34" s="17">
        <v>45138</v>
      </c>
      <c r="D34" s="23" t="s">
        <v>75</v>
      </c>
      <c r="E34" s="23"/>
      <c r="F34" s="25" t="s">
        <v>228</v>
      </c>
      <c r="G34" s="23" t="s">
        <v>90</v>
      </c>
      <c r="H34" s="23" t="s">
        <v>98</v>
      </c>
      <c r="I34" s="23" t="s">
        <v>81</v>
      </c>
      <c r="J34" s="23"/>
      <c r="K34" s="23"/>
      <c r="L34" s="23"/>
      <c r="M34" s="23" t="s">
        <v>229</v>
      </c>
      <c r="N34" s="23" t="s">
        <v>84</v>
      </c>
      <c r="O34" s="17">
        <v>45124</v>
      </c>
      <c r="P34" s="17">
        <v>45289</v>
      </c>
      <c r="Q34" s="23" t="s">
        <v>128</v>
      </c>
      <c r="R34" s="9" t="s">
        <v>230</v>
      </c>
      <c r="S34" s="22">
        <v>179516.73</v>
      </c>
      <c r="T34" s="22">
        <v>89000</v>
      </c>
      <c r="U34" s="23"/>
      <c r="V34" s="9" t="s">
        <v>212</v>
      </c>
      <c r="W34" s="23"/>
      <c r="X34" s="23" t="s">
        <v>87</v>
      </c>
      <c r="Y34" s="23"/>
      <c r="Z34" s="23" t="s">
        <v>98</v>
      </c>
      <c r="AA34" s="2">
        <v>45138</v>
      </c>
      <c r="AB34" s="2">
        <v>45138</v>
      </c>
      <c r="AC34" s="23" t="s">
        <v>213</v>
      </c>
    </row>
    <row r="35" spans="1:29" x14ac:dyDescent="0.25">
      <c r="A35" s="16">
        <v>2023</v>
      </c>
      <c r="B35" s="17">
        <v>45108</v>
      </c>
      <c r="C35" s="17">
        <v>45138</v>
      </c>
      <c r="D35" s="23" t="s">
        <v>75</v>
      </c>
      <c r="E35" s="23"/>
      <c r="F35" s="25" t="s">
        <v>231</v>
      </c>
      <c r="G35" s="23" t="s">
        <v>90</v>
      </c>
      <c r="H35" s="23" t="s">
        <v>98</v>
      </c>
      <c r="I35" s="23" t="s">
        <v>81</v>
      </c>
      <c r="J35" s="23" t="s">
        <v>232</v>
      </c>
      <c r="K35" s="23" t="s">
        <v>233</v>
      </c>
      <c r="L35" s="23" t="s">
        <v>234</v>
      </c>
      <c r="M35" s="23"/>
      <c r="N35" s="23" t="s">
        <v>85</v>
      </c>
      <c r="O35" s="17">
        <v>45124</v>
      </c>
      <c r="P35" s="17">
        <v>45289</v>
      </c>
      <c r="Q35" s="23" t="s">
        <v>128</v>
      </c>
      <c r="R35" s="9" t="s">
        <v>235</v>
      </c>
      <c r="S35" s="22">
        <v>80040</v>
      </c>
      <c r="T35" s="22">
        <v>40020</v>
      </c>
      <c r="U35" s="23"/>
      <c r="V35" s="9" t="s">
        <v>212</v>
      </c>
      <c r="W35" s="23"/>
      <c r="X35" s="23" t="s">
        <v>87</v>
      </c>
      <c r="Y35" s="23"/>
      <c r="Z35" s="23" t="s">
        <v>98</v>
      </c>
      <c r="AA35" s="2">
        <v>45138</v>
      </c>
      <c r="AB35" s="2">
        <v>45138</v>
      </c>
      <c r="AC35" s="23" t="s">
        <v>213</v>
      </c>
    </row>
    <row r="36" spans="1:29" x14ac:dyDescent="0.25">
      <c r="A36" s="5">
        <v>2023</v>
      </c>
      <c r="B36" s="6">
        <v>45139</v>
      </c>
      <c r="C36" s="6">
        <v>45169</v>
      </c>
      <c r="D36" s="24" t="s">
        <v>75</v>
      </c>
      <c r="E36" s="24">
        <v>772</v>
      </c>
      <c r="F36" s="24" t="s">
        <v>236</v>
      </c>
      <c r="G36" s="24" t="s">
        <v>237</v>
      </c>
      <c r="H36" s="24" t="s">
        <v>98</v>
      </c>
      <c r="I36" s="24" t="s">
        <v>81</v>
      </c>
      <c r="J36" s="24" t="s">
        <v>238</v>
      </c>
      <c r="K36" s="24" t="s">
        <v>239</v>
      </c>
      <c r="L36" s="24" t="s">
        <v>240</v>
      </c>
      <c r="M36" s="24"/>
      <c r="N36" s="24" t="s">
        <v>85</v>
      </c>
      <c r="O36" s="6">
        <v>45139</v>
      </c>
      <c r="P36" s="6">
        <v>45291</v>
      </c>
      <c r="Q36" s="24" t="s">
        <v>128</v>
      </c>
      <c r="R36" s="9" t="s">
        <v>241</v>
      </c>
      <c r="S36" s="22">
        <v>82500</v>
      </c>
      <c r="T36" s="22">
        <v>16500</v>
      </c>
      <c r="U36" s="24"/>
      <c r="V36" s="9"/>
      <c r="W36" s="24"/>
      <c r="X36" s="24" t="s">
        <v>87</v>
      </c>
      <c r="Y36" s="24"/>
      <c r="Z36" s="24" t="s">
        <v>98</v>
      </c>
      <c r="AA36" s="2">
        <v>45169</v>
      </c>
      <c r="AB36" s="2">
        <v>45169</v>
      </c>
      <c r="AC36" s="24" t="s">
        <v>242</v>
      </c>
    </row>
    <row r="37" spans="1:29" x14ac:dyDescent="0.25">
      <c r="A37" s="5">
        <v>2023</v>
      </c>
      <c r="B37" s="6">
        <v>45139</v>
      </c>
      <c r="C37" s="6">
        <v>45169</v>
      </c>
      <c r="D37" s="24" t="s">
        <v>75</v>
      </c>
      <c r="E37" s="24">
        <v>774</v>
      </c>
      <c r="F37" s="24" t="s">
        <v>243</v>
      </c>
      <c r="G37" s="24" t="s">
        <v>237</v>
      </c>
      <c r="H37" s="24" t="s">
        <v>98</v>
      </c>
      <c r="I37" s="24" t="s">
        <v>81</v>
      </c>
      <c r="J37" s="24" t="s">
        <v>244</v>
      </c>
      <c r="K37" s="25" t="s">
        <v>245</v>
      </c>
      <c r="L37" s="25" t="s">
        <v>246</v>
      </c>
      <c r="M37" s="24"/>
      <c r="N37" s="24" t="s">
        <v>85</v>
      </c>
      <c r="O37" s="6">
        <v>45139</v>
      </c>
      <c r="P37" s="6">
        <v>45291</v>
      </c>
      <c r="Q37" s="24" t="s">
        <v>128</v>
      </c>
      <c r="R37" s="9" t="s">
        <v>247</v>
      </c>
      <c r="S37" s="22">
        <v>103840.3</v>
      </c>
      <c r="T37" s="22">
        <v>20768.060000000001</v>
      </c>
      <c r="U37" s="24"/>
      <c r="V37" s="9"/>
      <c r="W37" s="24"/>
      <c r="X37" s="24" t="s">
        <v>87</v>
      </c>
      <c r="Y37" s="24"/>
      <c r="Z37" s="24" t="s">
        <v>98</v>
      </c>
      <c r="AA37" s="2">
        <v>45169</v>
      </c>
      <c r="AB37" s="2">
        <v>45169</v>
      </c>
      <c r="AC37" s="24" t="s">
        <v>242</v>
      </c>
    </row>
    <row r="38" spans="1:29" x14ac:dyDescent="0.25">
      <c r="A38" s="5">
        <v>2023</v>
      </c>
      <c r="B38" s="6">
        <v>45139</v>
      </c>
      <c r="C38" s="6">
        <v>45169</v>
      </c>
      <c r="D38" s="24" t="s">
        <v>75</v>
      </c>
      <c r="E38" s="24">
        <v>776</v>
      </c>
      <c r="F38" s="25" t="s">
        <v>248</v>
      </c>
      <c r="G38" s="24" t="s">
        <v>237</v>
      </c>
      <c r="H38" s="24" t="s">
        <v>98</v>
      </c>
      <c r="I38" s="24" t="s">
        <v>81</v>
      </c>
      <c r="J38" s="25" t="s">
        <v>249</v>
      </c>
      <c r="K38" s="25" t="s">
        <v>250</v>
      </c>
      <c r="L38" s="25" t="s">
        <v>251</v>
      </c>
      <c r="M38" s="24"/>
      <c r="N38" s="24" t="s">
        <v>85</v>
      </c>
      <c r="O38" s="6">
        <v>45154</v>
      </c>
      <c r="P38" s="6">
        <v>45291</v>
      </c>
      <c r="Q38" s="24" t="s">
        <v>128</v>
      </c>
      <c r="R38" s="9" t="s">
        <v>252</v>
      </c>
      <c r="S38" s="22">
        <v>74250</v>
      </c>
      <c r="T38" s="22">
        <v>16500</v>
      </c>
      <c r="U38" s="24"/>
      <c r="V38" s="9"/>
      <c r="W38" s="24"/>
      <c r="X38" s="24" t="s">
        <v>87</v>
      </c>
      <c r="Y38" s="24"/>
      <c r="Z38" s="24" t="s">
        <v>98</v>
      </c>
      <c r="AA38" s="2">
        <v>45169</v>
      </c>
      <c r="AB38" s="2">
        <v>45169</v>
      </c>
      <c r="AC38" s="24" t="s">
        <v>242</v>
      </c>
    </row>
    <row r="39" spans="1:29" x14ac:dyDescent="0.25">
      <c r="A39" s="5">
        <v>2023</v>
      </c>
      <c r="B39" s="6">
        <v>45139</v>
      </c>
      <c r="C39" s="6">
        <v>45169</v>
      </c>
      <c r="D39" s="24" t="s">
        <v>75</v>
      </c>
      <c r="E39" s="24">
        <v>777</v>
      </c>
      <c r="F39" s="25" t="s">
        <v>253</v>
      </c>
      <c r="G39" s="24" t="s">
        <v>237</v>
      </c>
      <c r="H39" s="24" t="s">
        <v>98</v>
      </c>
      <c r="I39" s="24" t="s">
        <v>81</v>
      </c>
      <c r="J39" s="25" t="s">
        <v>254</v>
      </c>
      <c r="K39" s="25" t="s">
        <v>255</v>
      </c>
      <c r="L39" s="25" t="s">
        <v>256</v>
      </c>
      <c r="M39" s="24"/>
      <c r="N39" s="24" t="s">
        <v>85</v>
      </c>
      <c r="O39" s="6">
        <v>45154</v>
      </c>
      <c r="P39" s="6">
        <v>45291</v>
      </c>
      <c r="Q39" s="24" t="s">
        <v>128</v>
      </c>
      <c r="R39" s="9" t="s">
        <v>257</v>
      </c>
      <c r="S39" s="22">
        <v>74250</v>
      </c>
      <c r="T39" s="22">
        <v>16500</v>
      </c>
      <c r="U39" s="24"/>
      <c r="V39" s="9"/>
      <c r="W39" s="24"/>
      <c r="X39" s="24" t="s">
        <v>87</v>
      </c>
      <c r="Y39" s="24"/>
      <c r="Z39" s="24" t="s">
        <v>98</v>
      </c>
      <c r="AA39" s="2">
        <v>45169</v>
      </c>
      <c r="AB39" s="2">
        <v>45169</v>
      </c>
      <c r="AC39" s="24" t="s">
        <v>242</v>
      </c>
    </row>
    <row r="40" spans="1:29" x14ac:dyDescent="0.25">
      <c r="A40" s="5">
        <v>2023</v>
      </c>
      <c r="B40" s="6">
        <v>45139</v>
      </c>
      <c r="C40" s="6">
        <v>45169</v>
      </c>
      <c r="D40" s="24" t="s">
        <v>75</v>
      </c>
      <c r="E40" s="24">
        <v>779</v>
      </c>
      <c r="F40" s="25" t="s">
        <v>258</v>
      </c>
      <c r="G40" s="24" t="s">
        <v>237</v>
      </c>
      <c r="H40" s="24" t="s">
        <v>98</v>
      </c>
      <c r="I40" s="24" t="s">
        <v>81</v>
      </c>
      <c r="J40" s="25" t="s">
        <v>259</v>
      </c>
      <c r="K40" s="25" t="s">
        <v>260</v>
      </c>
      <c r="L40" s="25" t="s">
        <v>261</v>
      </c>
      <c r="M40" s="24"/>
      <c r="N40" s="24" t="s">
        <v>85</v>
      </c>
      <c r="O40" s="6">
        <v>45154</v>
      </c>
      <c r="P40" s="6">
        <v>45291</v>
      </c>
      <c r="Q40" s="24" t="s">
        <v>128</v>
      </c>
      <c r="R40" s="9" t="s">
        <v>262</v>
      </c>
      <c r="S40" s="22">
        <v>74500</v>
      </c>
      <c r="T40" s="22">
        <v>16500</v>
      </c>
      <c r="U40" s="24"/>
      <c r="V40" s="9"/>
      <c r="W40" s="24"/>
      <c r="X40" s="24" t="s">
        <v>87</v>
      </c>
      <c r="Y40" s="24"/>
      <c r="Z40" s="24" t="s">
        <v>98</v>
      </c>
      <c r="AA40" s="2">
        <v>45169</v>
      </c>
      <c r="AB40" s="2">
        <v>45169</v>
      </c>
      <c r="AC40" s="24" t="s">
        <v>242</v>
      </c>
    </row>
    <row r="41" spans="1:29" x14ac:dyDescent="0.25">
      <c r="A41" s="5">
        <v>2023</v>
      </c>
      <c r="B41" s="6">
        <v>45139</v>
      </c>
      <c r="C41" s="6">
        <v>45169</v>
      </c>
      <c r="D41" s="24" t="s">
        <v>76</v>
      </c>
      <c r="E41" s="24"/>
      <c r="F41" s="26" t="s">
        <v>263</v>
      </c>
      <c r="G41" s="24" t="s">
        <v>237</v>
      </c>
      <c r="H41" s="24" t="s">
        <v>98</v>
      </c>
      <c r="I41" s="24" t="s">
        <v>82</v>
      </c>
      <c r="J41" s="24"/>
      <c r="K41" s="24"/>
      <c r="L41" s="24"/>
      <c r="M41" s="26" t="s">
        <v>264</v>
      </c>
      <c r="N41" s="24" t="s">
        <v>84</v>
      </c>
      <c r="O41" s="6">
        <v>45155</v>
      </c>
      <c r="P41" s="6">
        <v>45565</v>
      </c>
      <c r="Q41" s="24" t="s">
        <v>128</v>
      </c>
      <c r="R41" s="9" t="s">
        <v>265</v>
      </c>
      <c r="S41" s="22">
        <v>0</v>
      </c>
      <c r="T41" s="22">
        <v>0</v>
      </c>
      <c r="U41" s="24"/>
      <c r="V41" s="24"/>
      <c r="W41" s="24"/>
      <c r="X41" s="24" t="s">
        <v>87</v>
      </c>
      <c r="Y41" s="24"/>
      <c r="Z41" s="24" t="s">
        <v>98</v>
      </c>
      <c r="AA41" s="2">
        <v>45169</v>
      </c>
      <c r="AB41" s="2">
        <v>45169</v>
      </c>
      <c r="AC41" s="24" t="s">
        <v>266</v>
      </c>
    </row>
    <row r="42" spans="1:29" x14ac:dyDescent="0.25">
      <c r="A42" s="5">
        <v>2023</v>
      </c>
      <c r="B42" s="6">
        <v>45139</v>
      </c>
      <c r="C42" s="6">
        <v>45169</v>
      </c>
      <c r="D42" s="24" t="s">
        <v>75</v>
      </c>
      <c r="E42" s="24">
        <v>770</v>
      </c>
      <c r="F42" s="26" t="s">
        <v>267</v>
      </c>
      <c r="G42" s="24" t="s">
        <v>237</v>
      </c>
      <c r="H42" s="24" t="s">
        <v>98</v>
      </c>
      <c r="I42" s="24" t="s">
        <v>81</v>
      </c>
      <c r="J42" s="24" t="s">
        <v>268</v>
      </c>
      <c r="K42" s="24" t="s">
        <v>269</v>
      </c>
      <c r="L42" s="24" t="s">
        <v>270</v>
      </c>
      <c r="M42" s="24"/>
      <c r="N42" s="24" t="s">
        <v>85</v>
      </c>
      <c r="O42" s="6">
        <v>45139</v>
      </c>
      <c r="P42" s="6">
        <v>45291</v>
      </c>
      <c r="Q42" s="24" t="s">
        <v>128</v>
      </c>
      <c r="R42" s="9" t="s">
        <v>271</v>
      </c>
      <c r="S42" s="22">
        <v>115000</v>
      </c>
      <c r="T42" s="22">
        <v>23000</v>
      </c>
      <c r="U42" s="24"/>
      <c r="V42" s="24"/>
      <c r="W42" s="24"/>
      <c r="X42" s="24" t="s">
        <v>87</v>
      </c>
      <c r="Y42" s="24"/>
      <c r="Z42" s="24" t="s">
        <v>98</v>
      </c>
      <c r="AA42" s="2">
        <v>45169</v>
      </c>
      <c r="AB42" s="2">
        <v>45169</v>
      </c>
      <c r="AC42" s="24" t="s">
        <v>266</v>
      </c>
    </row>
    <row r="43" spans="1:29" x14ac:dyDescent="0.25">
      <c r="A43" s="5">
        <v>2023</v>
      </c>
      <c r="B43" s="6">
        <v>45139</v>
      </c>
      <c r="C43" s="6">
        <v>45169</v>
      </c>
      <c r="D43" s="24" t="s">
        <v>75</v>
      </c>
      <c r="E43" s="24">
        <v>768</v>
      </c>
      <c r="F43" s="24" t="s">
        <v>272</v>
      </c>
      <c r="G43" s="24" t="s">
        <v>237</v>
      </c>
      <c r="H43" s="24" t="s">
        <v>98</v>
      </c>
      <c r="I43" s="24" t="s">
        <v>81</v>
      </c>
      <c r="J43" s="24" t="s">
        <v>273</v>
      </c>
      <c r="K43" s="24" t="s">
        <v>274</v>
      </c>
      <c r="L43" s="24" t="s">
        <v>275</v>
      </c>
      <c r="M43" s="24"/>
      <c r="N43" s="24" t="s">
        <v>85</v>
      </c>
      <c r="O43" s="6">
        <v>44774</v>
      </c>
      <c r="P43" s="6">
        <v>45291</v>
      </c>
      <c r="Q43" s="24" t="s">
        <v>128</v>
      </c>
      <c r="R43" s="9" t="s">
        <v>276</v>
      </c>
      <c r="S43" s="22">
        <v>103840.3</v>
      </c>
      <c r="T43" s="22">
        <v>20768.060000000001</v>
      </c>
      <c r="U43" s="24"/>
      <c r="V43" s="24"/>
      <c r="W43" s="24"/>
      <c r="X43" s="24" t="s">
        <v>87</v>
      </c>
      <c r="Y43" s="24"/>
      <c r="Z43" s="24" t="s">
        <v>98</v>
      </c>
      <c r="AA43" s="2">
        <v>45169</v>
      </c>
      <c r="AB43" s="2">
        <v>45169</v>
      </c>
      <c r="AC43" s="24" t="s">
        <v>266</v>
      </c>
    </row>
    <row r="44" spans="1:29" x14ac:dyDescent="0.25">
      <c r="A44" s="5">
        <v>2023</v>
      </c>
      <c r="B44" s="6">
        <v>45139</v>
      </c>
      <c r="C44" s="6">
        <v>45169</v>
      </c>
      <c r="D44" s="24" t="s">
        <v>75</v>
      </c>
      <c r="E44" s="24">
        <v>767</v>
      </c>
      <c r="F44" s="24" t="s">
        <v>277</v>
      </c>
      <c r="G44" s="24" t="s">
        <v>237</v>
      </c>
      <c r="H44" s="24" t="s">
        <v>98</v>
      </c>
      <c r="I44" s="24" t="s">
        <v>81</v>
      </c>
      <c r="J44" s="24" t="s">
        <v>278</v>
      </c>
      <c r="K44" s="24" t="s">
        <v>279</v>
      </c>
      <c r="L44" s="24" t="s">
        <v>280</v>
      </c>
      <c r="M44" s="24"/>
      <c r="N44" s="24" t="s">
        <v>84</v>
      </c>
      <c r="O44" s="6">
        <v>45139</v>
      </c>
      <c r="P44" s="6">
        <v>45291</v>
      </c>
      <c r="Q44" s="24" t="s">
        <v>128</v>
      </c>
      <c r="R44" s="9" t="s">
        <v>281</v>
      </c>
      <c r="S44" s="22">
        <v>115000</v>
      </c>
      <c r="T44" s="22">
        <v>23000</v>
      </c>
      <c r="U44" s="24"/>
      <c r="V44" s="24"/>
      <c r="W44" s="24"/>
      <c r="X44" s="24" t="s">
        <v>87</v>
      </c>
      <c r="Y44" s="24"/>
      <c r="Z44" s="24" t="s">
        <v>98</v>
      </c>
      <c r="AA44" s="2">
        <v>45169</v>
      </c>
      <c r="AB44" s="2">
        <v>45169</v>
      </c>
      <c r="AC44" s="24" t="s">
        <v>266</v>
      </c>
    </row>
    <row r="45" spans="1:29" x14ac:dyDescent="0.25">
      <c r="A45" s="5">
        <v>2023</v>
      </c>
      <c r="B45" s="6">
        <v>45139</v>
      </c>
      <c r="C45" s="6">
        <v>45169</v>
      </c>
      <c r="D45" s="24" t="s">
        <v>75</v>
      </c>
      <c r="E45" s="24">
        <v>760</v>
      </c>
      <c r="F45" s="24" t="s">
        <v>243</v>
      </c>
      <c r="G45" s="24" t="s">
        <v>237</v>
      </c>
      <c r="H45" s="24" t="s">
        <v>98</v>
      </c>
      <c r="I45" s="24" t="s">
        <v>81</v>
      </c>
      <c r="J45" s="24" t="s">
        <v>249</v>
      </c>
      <c r="K45" s="24" t="s">
        <v>282</v>
      </c>
      <c r="L45" s="24" t="s">
        <v>283</v>
      </c>
      <c r="M45" s="24"/>
      <c r="N45" s="24" t="s">
        <v>85</v>
      </c>
      <c r="O45" s="6">
        <v>45139</v>
      </c>
      <c r="P45" s="6">
        <v>45291</v>
      </c>
      <c r="Q45" s="24" t="s">
        <v>128</v>
      </c>
      <c r="R45" s="9" t="s">
        <v>284</v>
      </c>
      <c r="S45" s="22">
        <v>103840.3</v>
      </c>
      <c r="T45" s="22">
        <v>20768.060000000001</v>
      </c>
      <c r="U45" s="24"/>
      <c r="V45" s="24"/>
      <c r="W45" s="24"/>
      <c r="X45" s="24" t="s">
        <v>87</v>
      </c>
      <c r="Y45" s="24"/>
      <c r="Z45" s="24" t="s">
        <v>98</v>
      </c>
      <c r="AA45" s="2">
        <v>45169</v>
      </c>
      <c r="AB45" s="2">
        <v>45169</v>
      </c>
      <c r="AC45" s="24" t="s">
        <v>266</v>
      </c>
    </row>
    <row r="46" spans="1:29" x14ac:dyDescent="0.25">
      <c r="A46" s="5">
        <v>2023</v>
      </c>
      <c r="B46" s="6">
        <v>45139</v>
      </c>
      <c r="C46" s="6">
        <v>45169</v>
      </c>
      <c r="D46" s="24" t="s">
        <v>75</v>
      </c>
      <c r="E46" s="24">
        <v>765</v>
      </c>
      <c r="F46" s="24" t="s">
        <v>285</v>
      </c>
      <c r="G46" s="24" t="s">
        <v>237</v>
      </c>
      <c r="H46" s="24" t="s">
        <v>98</v>
      </c>
      <c r="I46" s="24" t="s">
        <v>81</v>
      </c>
      <c r="J46" s="24" t="s">
        <v>286</v>
      </c>
      <c r="K46" s="24" t="s">
        <v>287</v>
      </c>
      <c r="L46" s="24" t="s">
        <v>288</v>
      </c>
      <c r="M46" s="24"/>
      <c r="N46" s="24" t="s">
        <v>85</v>
      </c>
      <c r="O46" s="6">
        <v>45139</v>
      </c>
      <c r="P46" s="6">
        <v>45291</v>
      </c>
      <c r="Q46" s="24" t="s">
        <v>128</v>
      </c>
      <c r="R46" s="9" t="s">
        <v>289</v>
      </c>
      <c r="S46" s="22">
        <v>82360</v>
      </c>
      <c r="T46" s="22">
        <v>24708</v>
      </c>
      <c r="U46" s="24"/>
      <c r="V46" s="24"/>
      <c r="W46" s="24"/>
      <c r="X46" s="24" t="s">
        <v>87</v>
      </c>
      <c r="Y46" s="24"/>
      <c r="Z46" s="24" t="s">
        <v>98</v>
      </c>
      <c r="AA46" s="2">
        <v>45169</v>
      </c>
      <c r="AB46" s="2">
        <v>45169</v>
      </c>
      <c r="AC46" s="24" t="s">
        <v>266</v>
      </c>
    </row>
    <row r="47" spans="1:29" x14ac:dyDescent="0.25">
      <c r="A47" s="5">
        <v>2023</v>
      </c>
      <c r="B47" s="6">
        <v>45170</v>
      </c>
      <c r="C47" s="6">
        <v>45199</v>
      </c>
      <c r="Z47" t="s">
        <v>98</v>
      </c>
      <c r="AA47" s="2">
        <v>45199</v>
      </c>
      <c r="AB47" s="2">
        <v>45199</v>
      </c>
      <c r="AC47" t="s">
        <v>290</v>
      </c>
    </row>
    <row r="48" spans="1:29" x14ac:dyDescent="0.25">
      <c r="A48" s="5">
        <v>2023</v>
      </c>
      <c r="B48" s="17">
        <v>45200</v>
      </c>
      <c r="C48" s="17">
        <v>45230</v>
      </c>
      <c r="D48" s="27" t="s">
        <v>75</v>
      </c>
      <c r="E48" s="27">
        <v>786</v>
      </c>
      <c r="F48" s="27" t="s">
        <v>291</v>
      </c>
      <c r="G48" s="27" t="s">
        <v>237</v>
      </c>
      <c r="H48" s="27" t="s">
        <v>98</v>
      </c>
      <c r="I48" s="27" t="s">
        <v>81</v>
      </c>
      <c r="J48" s="27" t="s">
        <v>292</v>
      </c>
      <c r="K48" s="27" t="s">
        <v>293</v>
      </c>
      <c r="L48" s="27" t="s">
        <v>294</v>
      </c>
      <c r="M48" s="27"/>
      <c r="N48" s="27" t="s">
        <v>85</v>
      </c>
      <c r="O48" s="6">
        <v>45208</v>
      </c>
      <c r="P48" s="6">
        <v>45230</v>
      </c>
      <c r="Q48" s="27" t="s">
        <v>128</v>
      </c>
      <c r="R48" s="9" t="s">
        <v>295</v>
      </c>
      <c r="S48" s="22">
        <v>186704</v>
      </c>
      <c r="T48" s="22">
        <v>112022.39999999999</v>
      </c>
      <c r="U48" s="27"/>
      <c r="V48" s="9"/>
      <c r="W48" s="27"/>
      <c r="X48" s="27" t="s">
        <v>87</v>
      </c>
      <c r="Y48" s="27"/>
      <c r="Z48" s="27" t="s">
        <v>98</v>
      </c>
      <c r="AA48" s="2">
        <v>45230</v>
      </c>
      <c r="AB48" s="2">
        <v>45230</v>
      </c>
      <c r="AC48" s="27" t="s">
        <v>296</v>
      </c>
    </row>
    <row r="49" spans="1:29" x14ac:dyDescent="0.25">
      <c r="A49" s="5">
        <v>2023</v>
      </c>
      <c r="B49" s="6">
        <v>45200</v>
      </c>
      <c r="C49" s="6">
        <v>45230</v>
      </c>
      <c r="D49" s="27" t="s">
        <v>75</v>
      </c>
      <c r="E49" s="27">
        <v>797</v>
      </c>
      <c r="F49" s="27" t="s">
        <v>291</v>
      </c>
      <c r="G49" s="27" t="s">
        <v>237</v>
      </c>
      <c r="H49" s="27" t="s">
        <v>98</v>
      </c>
      <c r="I49" s="27" t="s">
        <v>81</v>
      </c>
      <c r="J49" s="27"/>
      <c r="K49" s="27"/>
      <c r="L49" s="27"/>
      <c r="M49" s="27" t="s">
        <v>297</v>
      </c>
      <c r="N49" s="27" t="s">
        <v>84</v>
      </c>
      <c r="O49" s="6">
        <v>45214</v>
      </c>
      <c r="P49" s="6">
        <v>45245</v>
      </c>
      <c r="Q49" s="27" t="s">
        <v>128</v>
      </c>
      <c r="R49" s="29" t="s">
        <v>298</v>
      </c>
      <c r="S49" s="22">
        <v>358203.53</v>
      </c>
      <c r="T49" s="22">
        <v>214922.11</v>
      </c>
      <c r="U49" s="27"/>
      <c r="V49" s="27"/>
      <c r="W49" s="27"/>
      <c r="X49" s="27" t="s">
        <v>87</v>
      </c>
      <c r="Y49" s="27"/>
      <c r="Z49" s="27" t="s">
        <v>98</v>
      </c>
      <c r="AA49" s="2">
        <v>45230</v>
      </c>
      <c r="AB49" s="2">
        <v>45230</v>
      </c>
      <c r="AC49" s="27" t="s">
        <v>299</v>
      </c>
    </row>
    <row r="50" spans="1:29" x14ac:dyDescent="0.25">
      <c r="A50" s="5">
        <v>2023</v>
      </c>
      <c r="B50" s="17">
        <v>45200</v>
      </c>
      <c r="C50" s="6">
        <v>45230</v>
      </c>
      <c r="D50" s="27" t="s">
        <v>75</v>
      </c>
      <c r="E50" s="27">
        <v>790</v>
      </c>
      <c r="F50" s="27" t="s">
        <v>300</v>
      </c>
      <c r="G50" s="27" t="s">
        <v>237</v>
      </c>
      <c r="H50" s="27"/>
      <c r="I50" s="27" t="s">
        <v>81</v>
      </c>
      <c r="J50" s="27" t="s">
        <v>301</v>
      </c>
      <c r="K50" s="27" t="s">
        <v>302</v>
      </c>
      <c r="L50" s="27" t="s">
        <v>303</v>
      </c>
      <c r="M50" s="27"/>
      <c r="N50" s="27" t="s">
        <v>84</v>
      </c>
      <c r="O50" s="6">
        <v>45201</v>
      </c>
      <c r="P50" s="6">
        <v>45291</v>
      </c>
      <c r="Q50" s="27" t="s">
        <v>128</v>
      </c>
      <c r="R50" s="29" t="s">
        <v>304</v>
      </c>
      <c r="S50" s="22">
        <v>49500</v>
      </c>
      <c r="T50" s="22">
        <v>16500</v>
      </c>
      <c r="U50" s="27"/>
      <c r="V50" s="27"/>
      <c r="W50" s="27"/>
      <c r="X50" s="27" t="s">
        <v>87</v>
      </c>
      <c r="Y50" s="27"/>
      <c r="Z50" s="27" t="s">
        <v>98</v>
      </c>
      <c r="AA50" s="2">
        <v>45230</v>
      </c>
      <c r="AB50" s="2">
        <v>45230</v>
      </c>
      <c r="AC50" s="27" t="s">
        <v>305</v>
      </c>
    </row>
    <row r="51" spans="1:29" x14ac:dyDescent="0.25">
      <c r="A51" s="5">
        <v>2023</v>
      </c>
      <c r="B51" s="17">
        <v>45231</v>
      </c>
      <c r="C51" s="17">
        <v>45260</v>
      </c>
      <c r="D51" s="28" t="s">
        <v>75</v>
      </c>
      <c r="E51" s="28">
        <v>509</v>
      </c>
      <c r="F51" s="28" t="s">
        <v>306</v>
      </c>
      <c r="G51" s="28" t="s">
        <v>237</v>
      </c>
      <c r="H51" s="28" t="s">
        <v>307</v>
      </c>
      <c r="I51" s="28" t="s">
        <v>81</v>
      </c>
      <c r="J51" s="28"/>
      <c r="K51" s="28"/>
      <c r="L51" s="28"/>
      <c r="M51" s="28" t="s">
        <v>308</v>
      </c>
      <c r="N51" s="28" t="s">
        <v>85</v>
      </c>
      <c r="O51" s="6">
        <v>45243</v>
      </c>
      <c r="P51" s="6">
        <v>45341</v>
      </c>
      <c r="Q51" s="28" t="s">
        <v>128</v>
      </c>
      <c r="R51" s="9" t="s">
        <v>309</v>
      </c>
      <c r="S51" s="22">
        <v>205556.62</v>
      </c>
      <c r="T51" s="22">
        <v>37753</v>
      </c>
      <c r="U51" s="29" t="s">
        <v>310</v>
      </c>
      <c r="V51" s="9" t="s">
        <v>311</v>
      </c>
      <c r="W51" s="28"/>
      <c r="X51" s="28" t="s">
        <v>87</v>
      </c>
      <c r="Y51" s="28"/>
      <c r="Z51" s="28" t="s">
        <v>98</v>
      </c>
      <c r="AA51" s="2">
        <v>45260</v>
      </c>
      <c r="AB51" s="2">
        <v>45260</v>
      </c>
      <c r="AC51" s="28" t="s">
        <v>312</v>
      </c>
    </row>
    <row r="52" spans="1:29" x14ac:dyDescent="0.25">
      <c r="A52" s="5">
        <v>2023</v>
      </c>
      <c r="B52" s="6">
        <v>45261</v>
      </c>
      <c r="C52" s="6">
        <v>45291</v>
      </c>
      <c r="D52" s="30" t="s">
        <v>75</v>
      </c>
      <c r="E52" s="30">
        <v>801</v>
      </c>
      <c r="F52" s="30" t="s">
        <v>313</v>
      </c>
      <c r="G52" s="30" t="s">
        <v>237</v>
      </c>
      <c r="H52" s="30" t="s">
        <v>314</v>
      </c>
      <c r="I52" s="30" t="s">
        <v>81</v>
      </c>
      <c r="J52" s="30" t="s">
        <v>315</v>
      </c>
      <c r="K52" s="30" t="s">
        <v>316</v>
      </c>
      <c r="L52" s="30" t="s">
        <v>317</v>
      </c>
      <c r="M52" s="30"/>
      <c r="N52" s="30" t="s">
        <v>85</v>
      </c>
      <c r="O52" s="6">
        <v>45261</v>
      </c>
      <c r="P52" s="6">
        <v>45291</v>
      </c>
      <c r="Q52" s="30" t="s">
        <v>128</v>
      </c>
      <c r="R52" s="9" t="s">
        <v>318</v>
      </c>
      <c r="S52" s="34">
        <v>210172.42</v>
      </c>
      <c r="T52" s="34">
        <v>210172.42</v>
      </c>
      <c r="U52" s="29" t="s">
        <v>310</v>
      </c>
      <c r="V52" s="29" t="s">
        <v>319</v>
      </c>
      <c r="W52" s="30"/>
      <c r="X52" s="30" t="s">
        <v>87</v>
      </c>
      <c r="Y52" s="30"/>
      <c r="Z52" s="30" t="s">
        <v>98</v>
      </c>
      <c r="AA52" s="2">
        <v>45291</v>
      </c>
      <c r="AB52" s="2">
        <v>45291</v>
      </c>
      <c r="AC52" s="30" t="s">
        <v>320</v>
      </c>
    </row>
    <row r="53" spans="1:29" x14ac:dyDescent="0.25">
      <c r="A53" s="5">
        <v>2023</v>
      </c>
      <c r="B53" s="6">
        <v>45261</v>
      </c>
      <c r="C53" s="6">
        <v>45291</v>
      </c>
      <c r="D53" s="30" t="s">
        <v>75</v>
      </c>
      <c r="E53" s="30">
        <v>7</v>
      </c>
      <c r="F53" s="30" t="s">
        <v>321</v>
      </c>
      <c r="G53" s="30" t="s">
        <v>237</v>
      </c>
      <c r="H53" s="30" t="s">
        <v>314</v>
      </c>
      <c r="I53" s="30" t="s">
        <v>82</v>
      </c>
      <c r="J53" s="30" t="s">
        <v>322</v>
      </c>
      <c r="K53" s="30" t="s">
        <v>108</v>
      </c>
      <c r="L53" s="30" t="s">
        <v>323</v>
      </c>
      <c r="M53" s="30"/>
      <c r="N53" s="30" t="s">
        <v>84</v>
      </c>
      <c r="O53" s="6">
        <v>45271</v>
      </c>
      <c r="P53" s="6">
        <v>45291</v>
      </c>
      <c r="Q53" s="30" t="s">
        <v>128</v>
      </c>
      <c r="R53" s="29" t="s">
        <v>324</v>
      </c>
      <c r="S53" s="34">
        <v>326168.8</v>
      </c>
      <c r="T53" s="34">
        <v>326168.8</v>
      </c>
      <c r="U53" s="29" t="s">
        <v>310</v>
      </c>
      <c r="V53" s="29" t="s">
        <v>319</v>
      </c>
      <c r="W53" s="30"/>
      <c r="X53" s="30" t="s">
        <v>87</v>
      </c>
      <c r="Y53" s="30"/>
      <c r="Z53" s="30" t="s">
        <v>98</v>
      </c>
      <c r="AA53" s="2">
        <v>45291</v>
      </c>
      <c r="AB53" s="2">
        <v>45291</v>
      </c>
      <c r="AC53" s="30" t="s">
        <v>320</v>
      </c>
    </row>
    <row r="54" spans="1:29" x14ac:dyDescent="0.25">
      <c r="A54" s="5">
        <v>2023</v>
      </c>
      <c r="B54" s="6">
        <v>45261</v>
      </c>
      <c r="C54" s="6">
        <v>45291</v>
      </c>
      <c r="D54" s="30" t="s">
        <v>75</v>
      </c>
      <c r="E54" s="30">
        <v>789</v>
      </c>
      <c r="F54" s="30" t="s">
        <v>325</v>
      </c>
      <c r="G54" s="30" t="s">
        <v>237</v>
      </c>
      <c r="H54" s="30" t="s">
        <v>314</v>
      </c>
      <c r="I54" s="30" t="s">
        <v>81</v>
      </c>
      <c r="J54" s="30" t="s">
        <v>326</v>
      </c>
      <c r="K54" s="30" t="s">
        <v>327</v>
      </c>
      <c r="L54" s="30" t="s">
        <v>328</v>
      </c>
      <c r="M54" s="30"/>
      <c r="N54" s="30" t="s">
        <v>84</v>
      </c>
      <c r="O54" s="6">
        <v>45278</v>
      </c>
      <c r="P54" s="6">
        <v>45291</v>
      </c>
      <c r="Q54" s="30" t="s">
        <v>128</v>
      </c>
      <c r="R54" s="29" t="s">
        <v>329</v>
      </c>
      <c r="S54" s="34">
        <v>198592</v>
      </c>
      <c r="T54" s="34">
        <v>198592</v>
      </c>
      <c r="U54" s="29" t="s">
        <v>310</v>
      </c>
      <c r="V54" s="29" t="s">
        <v>319</v>
      </c>
      <c r="W54" s="30"/>
      <c r="X54" s="30" t="s">
        <v>87</v>
      </c>
      <c r="Y54" s="30"/>
      <c r="Z54" s="30" t="s">
        <v>98</v>
      </c>
      <c r="AA54" s="2">
        <v>45291</v>
      </c>
      <c r="AB54" s="2">
        <v>45291</v>
      </c>
      <c r="AC54" s="30" t="s">
        <v>320</v>
      </c>
    </row>
  </sheetData>
  <mergeCells count="7">
    <mergeCell ref="A6:AC6"/>
    <mergeCell ref="A2:C2"/>
    <mergeCell ref="D2:F2"/>
    <mergeCell ref="G2:I2"/>
    <mergeCell ref="A3:C3"/>
    <mergeCell ref="D3:F3"/>
    <mergeCell ref="G3:I3"/>
  </mergeCells>
  <dataValidations count="4">
    <dataValidation type="list" allowBlank="1" showErrorMessage="1" sqref="D8:D197">
      <formula1>Hidden_13</formula1>
    </dataValidation>
    <dataValidation type="list" allowBlank="1" showErrorMessage="1" sqref="I8:I197">
      <formula1>Hidden_28</formula1>
    </dataValidation>
    <dataValidation type="list" allowBlank="1" showErrorMessage="1" sqref="N8:N197">
      <formula1>Hidden_313</formula1>
    </dataValidation>
    <dataValidation type="list" allowBlank="1" showErrorMessage="1" sqref="X8:X197">
      <formula1>Hidden_423</formula1>
    </dataValidation>
  </dataValidations>
  <hyperlinks>
    <hyperlink ref="V8" r:id="rId1"/>
    <hyperlink ref="V9:V10" r:id="rId2" display="https://www.monterrey.gob.mx/pdf/fraccion1/AVANCE_PRIMER_TRIM_2023_IMMR.pdf"/>
    <hyperlink ref="V17" r:id="rId3"/>
    <hyperlink ref="V18" r:id="rId4"/>
    <hyperlink ref="V20" r:id="rId5"/>
    <hyperlink ref="R24" r:id="rId6"/>
    <hyperlink ref="R25" r:id="rId7"/>
    <hyperlink ref="R26" r:id="rId8"/>
    <hyperlink ref="R27" r:id="rId9"/>
    <hyperlink ref="V29" r:id="rId10"/>
    <hyperlink ref="V30:V35" r:id="rId11" display="https://www.monterrey.gob.mx/pdf/fraccion1/POE_Segunda_Modificacion_al_Presupuesto_de_Egresos_2023_IMMR.pdf"/>
    <hyperlink ref="R29" r:id="rId12"/>
    <hyperlink ref="R32" r:id="rId13"/>
    <hyperlink ref="R34" r:id="rId14"/>
    <hyperlink ref="R35" r:id="rId15"/>
    <hyperlink ref="R36" r:id="rId16"/>
    <hyperlink ref="R41" r:id="rId17"/>
    <hyperlink ref="R42" r:id="rId18"/>
    <hyperlink ref="R43" r:id="rId19"/>
    <hyperlink ref="R44" r:id="rId20"/>
    <hyperlink ref="R45" r:id="rId21"/>
    <hyperlink ref="R46" r:id="rId22"/>
    <hyperlink ref="R48" r:id="rId23"/>
    <hyperlink ref="R49" r:id="rId24"/>
    <hyperlink ref="R50" r:id="rId25"/>
    <hyperlink ref="U51" r:id="rId26"/>
    <hyperlink ref="V51" r:id="rId27"/>
    <hyperlink ref="R51" r:id="rId28"/>
    <hyperlink ref="U52" r:id="rId29"/>
    <hyperlink ref="U53" r:id="rId30"/>
    <hyperlink ref="U54" r:id="rId31"/>
    <hyperlink ref="R52" r:id="rId32"/>
    <hyperlink ref="R53" r:id="rId33"/>
    <hyperlink ref="R54" r:id="rId3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Instituto Mujeres Regias</cp:lastModifiedBy>
  <dcterms:created xsi:type="dcterms:W3CDTF">2023-05-12T16:47:36Z</dcterms:created>
  <dcterms:modified xsi:type="dcterms:W3CDTF">2024-01-26T00:30:56Z</dcterms:modified>
</cp:coreProperties>
</file>