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8DF21EB0-83E4-4315-9687-C03D24FDC3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940" sheetId="13" r:id="rId13"/>
    <sheet name="Hidden_1_Tabla_581940" sheetId="14" r:id="rId14"/>
    <sheet name="Tabla_581967" sheetId="15" r:id="rId15"/>
    <sheet name="Hidden_1_Tabla_581967" sheetId="16" r:id="rId16"/>
    <sheet name="Tabla_581968" sheetId="17" r:id="rId17"/>
    <sheet name="Hidden_1_Tabla_581968" sheetId="18" r:id="rId18"/>
    <sheet name="Tabla_581969" sheetId="19" r:id="rId19"/>
    <sheet name="Hidden_1_Tabla_581969" sheetId="20" r:id="rId20"/>
    <sheet name="Tabla_581937" sheetId="21" r:id="rId21"/>
    <sheet name="Tabla_581970" sheetId="22" r:id="rId22"/>
    <sheet name="Tabla_581971" sheetId="23" r:id="rId23"/>
  </sheets>
  <definedNames>
    <definedName name="Hidden_1_Tabla_5819404">Hidden_1_Tabla_581940!$A$1:$A$2</definedName>
    <definedName name="Hidden_1_Tabla_5819674">Hidden_1_Tabla_581967!$A$1:$A$2</definedName>
    <definedName name="Hidden_1_Tabla_5819684">Hidden_1_Tabla_581968!$A$1:$A$2</definedName>
    <definedName name="Hidden_1_Tabla_5819694">Hidden_1_Tabla_581969!$A$1:$A$2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<sst xmlns="http://schemas.openxmlformats.org/spreadsheetml/2006/main" count="586" uniqueCount="407">
  <si>
    <t>59606</t>
  </si>
  <si>
    <t>TÍTULO</t>
  </si>
  <si>
    <t>NOMBRE CORTO</t>
  </si>
  <si>
    <t>DESCRIPCIÓN</t>
  </si>
  <si>
    <t>Resultados de procedimientos de adjudicación directa, licitación pública e invitación restringida</t>
  </si>
  <si>
    <t>NLA95FXXIX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</si>
  <si>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</si>
  <si>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</si>
  <si>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</si>
  <si>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</si>
  <si>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</si>
  <si>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</si>
  <si>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</si>
  <si>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</si>
  <si>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</si>
  <si>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</si>
  <si>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581943</t>
  </si>
  <si>
    <t>581974</t>
  </si>
  <si>
    <t>581975</t>
  </si>
  <si>
    <t>582017</t>
  </si>
  <si>
    <t>581965</t>
  </si>
  <si>
    <t>581996</t>
  </si>
  <si>
    <t>581941</t>
  </si>
  <si>
    <t>581934</t>
  </si>
  <si>
    <t>581935</t>
  </si>
  <si>
    <t>581936</t>
  </si>
  <si>
    <t>581940</t>
  </si>
  <si>
    <t>581990</t>
  </si>
  <si>
    <t>581991</t>
  </si>
  <si>
    <t>581950</t>
  </si>
  <si>
    <t>581967</t>
  </si>
  <si>
    <t>581993</t>
  </si>
  <si>
    <t>581968</t>
  </si>
  <si>
    <t>581969</t>
  </si>
  <si>
    <t>581942</t>
  </si>
  <si>
    <t>581994</t>
  </si>
  <si>
    <t>581938</t>
  </si>
  <si>
    <t>582018</t>
  </si>
  <si>
    <t>581983</t>
  </si>
  <si>
    <t>581976</t>
  </si>
  <si>
    <t>581977</t>
  </si>
  <si>
    <t>581995</t>
  </si>
  <si>
    <t>581978</t>
  </si>
  <si>
    <t>581937</t>
  </si>
  <si>
    <t>581984</t>
  </si>
  <si>
    <t>581997</t>
  </si>
  <si>
    <t>581998</t>
  </si>
  <si>
    <t>581999</t>
  </si>
  <si>
    <t>582000</t>
  </si>
  <si>
    <t>582001</t>
  </si>
  <si>
    <t>582002</t>
  </si>
  <si>
    <t>582003</t>
  </si>
  <si>
    <t>582004</t>
  </si>
  <si>
    <t>582005</t>
  </si>
  <si>
    <t>582006</t>
  </si>
  <si>
    <t>582007</t>
  </si>
  <si>
    <t>582008</t>
  </si>
  <si>
    <t>582009</t>
  </si>
  <si>
    <t>582010</t>
  </si>
  <si>
    <t>582011</t>
  </si>
  <si>
    <t>582012</t>
  </si>
  <si>
    <t>582013</t>
  </si>
  <si>
    <t>581985</t>
  </si>
  <si>
    <t>581948</t>
  </si>
  <si>
    <t>581947</t>
  </si>
  <si>
    <t>581949</t>
  </si>
  <si>
    <t>581944</t>
  </si>
  <si>
    <t>581953</t>
  </si>
  <si>
    <t>582014</t>
  </si>
  <si>
    <t>582015</t>
  </si>
  <si>
    <t>581957</t>
  </si>
  <si>
    <t>581958</t>
  </si>
  <si>
    <t>581956</t>
  </si>
  <si>
    <t>581959</t>
  </si>
  <si>
    <t>581946</t>
  </si>
  <si>
    <t>581945</t>
  </si>
  <si>
    <t>581986</t>
  </si>
  <si>
    <t>581951</t>
  </si>
  <si>
    <t>582020</t>
  </si>
  <si>
    <t>581955</t>
  </si>
  <si>
    <t>581954</t>
  </si>
  <si>
    <t>581962</t>
  </si>
  <si>
    <t>581963</t>
  </si>
  <si>
    <t>581970</t>
  </si>
  <si>
    <t>581973</t>
  </si>
  <si>
    <t>581992</t>
  </si>
  <si>
    <t>581939</t>
  </si>
  <si>
    <t>581987</t>
  </si>
  <si>
    <t>581979</t>
  </si>
  <si>
    <t>581988</t>
  </si>
  <si>
    <t>581989</t>
  </si>
  <si>
    <t>581980</t>
  </si>
  <si>
    <t>581966</t>
  </si>
  <si>
    <t>581971</t>
  </si>
  <si>
    <t>581952</t>
  </si>
  <si>
    <t>581960</t>
  </si>
  <si>
    <t>581964</t>
  </si>
  <si>
    <t>581961</t>
  </si>
  <si>
    <t>582016</t>
  </si>
  <si>
    <t>582019</t>
  </si>
  <si>
    <t>581981</t>
  </si>
  <si>
    <t>581972</t>
  </si>
  <si>
    <t>581982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</si>
  <si>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</si>
  <si>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</si>
  <si>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</si>
  <si>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</si>
  <si>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</si>
  <si>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</si>
  <si>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</si>
  <si>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</si>
  <si>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</si>
  <si>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</si>
  <si>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</si>
  <si>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Tabla_581940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</si>
  <si>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</si>
  <si>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</si>
  <si>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</si>
  <si>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Tabla_581967</t>
  </si>
  <si>
    <t>Fecha en la que se celebró la junta de aclaraciones</t>
  </si>
  <si>
    <t>Relación con los nombres de las/los participantes en la junta de aclaraciones. En el caso de personas morales especificar su denominación o razón social 
Tabla_581968</t>
  </si>
  <si>
    <t>Relación con los nombres de las personas servidoras públicas participantes en las juntas de aclaraciones 
Tabla_581969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</si>
  <si>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</si>
  <si>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</si>
  <si>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</si>
  <si>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</si>
  <si>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</si>
  <si>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</si>
  <si>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</si>
  <si>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</si>
  <si>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</si>
  <si>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Tabla_581937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</si>
  <si>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</si>
  <si>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</si>
  <si>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</si>
  <si>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</si>
  <si>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</si>
  <si>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</si>
  <si>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</si>
  <si>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</si>
  <si>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</si>
  <si>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</si>
  <si>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</si>
  <si>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</si>
  <si>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</si>
  <si>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</si>
  <si>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</si>
  <si>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</si>
  <si>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</si>
  <si>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</si>
  <si>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</si>
  <si>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</si>
  <si>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</si>
  <si>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</si>
  <si>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</si>
  <si>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</si>
  <si>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</si>
  <si>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</si>
  <si>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</si>
  <si>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</si>
  <si>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</si>
  <si>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</si>
  <si>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</si>
  <si>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</si>
  <si>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</si>
  <si>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</si>
  <si>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</si>
  <si>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</si>
  <si>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</si>
  <si>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</si>
  <si>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</si>
  <si>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Tabla_581970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</si>
  <si>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</si>
  <si>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</si>
  <si>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</si>
  <si>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</si>
  <si>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</si>
  <si>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</si>
  <si>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</si>
  <si>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</si>
  <si>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</si>
  <si>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Tabla_581971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</si>
  <si>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</si>
  <si>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</si>
  <si>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</si>
  <si>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</si>
  <si>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</si>
  <si>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</si>
  <si>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</si>
  <si>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</si>
  <si>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</si>
  <si>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</si>
  <si>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</si>
  <si>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</si>
  <si>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</si>
  <si>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</si>
  <si>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</si>
  <si>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</si>
  <si>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</si>
  <si>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</si>
  <si>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</si>
  <si>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</si>
  <si>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</si>
  <si>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</si>
  <si>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</si>
  <si>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</si>
  <si>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</si>
  <si>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</si>
  <si>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</si>
  <si>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</si>
  <si>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</si>
  <si>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</si>
  <si>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</si>
  <si>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</si>
  <si>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</si>
  <si>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</si>
  <si>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</si>
  <si>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</si>
  <si>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</si>
  <si>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</si>
  <si>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</si>
  <si>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</si>
  <si>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</si>
  <si>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</si>
  <si>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</si>
  <si>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</si>
  <si>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</si>
  <si>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</si>
  <si>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</si>
  <si>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</si>
  <si>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</si>
  <si>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</si>
  <si>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</si>
  <si>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</si>
  <si>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</si>
  <si>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</si>
  <si>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</si>
  <si>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</si>
  <si>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</si>
  <si>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</si>
  <si>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</si>
  <si>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</si>
  <si>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</si>
  <si>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</si>
  <si>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</si>
  <si>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</si>
  <si>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</si>
  <si>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</si>
  <si>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</si>
  <si>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</si>
  <si>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</si>
  <si>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</si>
  <si>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</si>
  <si>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</si>
  <si>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</si>
  <si>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</si>
  <si>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</si>
  <si>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</si>
  <si>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</si>
  <si>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</si>
  <si>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</si>
  <si>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</si>
  <si>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</si>
  <si>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</si>
  <si>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</si>
  <si>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</si>
  <si>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</si>
  <si>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</si>
  <si>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</si>
  <si>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</si>
  <si>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</si>
  <si>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</si>
  <si>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</si>
  <si>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</si>
  <si>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</si>
  <si>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</si>
  <si>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</si>
  <si>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</si>
  <si>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</si>
  <si>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</si>
  <si>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</si>
  <si>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</si>
  <si>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</si>
  <si>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</si>
  <si>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</si>
  <si>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</si>
  <si>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</si>
  <si>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</si>
  <si>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</si>
  <si>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</si>
  <si>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</si>
  <si>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</si>
  <si>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</si>
  <si>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</si>
  <si>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</si>
  <si>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</si>
  <si>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</si>
  <si>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</si>
  <si>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</si>
  <si>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</si>
  <si>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</si>
  <si>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</si>
  <si>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</si>
  <si>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</si>
  <si>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</si>
  <si>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</si>
  <si>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</si>
  <si>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</si>
  <si>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79946</t>
  </si>
  <si>
    <t>79947</t>
  </si>
  <si>
    <t>79948</t>
  </si>
  <si>
    <t>79951</t>
  </si>
  <si>
    <t>79949</t>
  </si>
  <si>
    <t>79950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</si>
  <si>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</si>
  <si>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</si>
  <si>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</si>
  <si>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</si>
  <si>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</si>
  <si>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</si>
  <si>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79952</t>
  </si>
  <si>
    <t>79953</t>
  </si>
  <si>
    <t>79954</t>
  </si>
  <si>
    <t>79957</t>
  </si>
  <si>
    <t>79955</t>
  </si>
  <si>
    <t>79956</t>
  </si>
  <si>
    <t>Registro Federal de Contribuyentes (RFC) de las personas físicas o morales que presentaron una proposición u oferta</t>
  </si>
  <si>
    <t>79958</t>
  </si>
  <si>
    <t>79959</t>
  </si>
  <si>
    <t>79960</t>
  </si>
  <si>
    <t>79963</t>
  </si>
  <si>
    <t>79961</t>
  </si>
  <si>
    <t>79962</t>
  </si>
  <si>
    <t>Registro Federal de Contribuyantes (RFC) de las personas físicas o morales participantes en la junta de aclaraciones</t>
  </si>
  <si>
    <t>79964</t>
  </si>
  <si>
    <t>79965</t>
  </si>
  <si>
    <t>79966</t>
  </si>
  <si>
    <t>79969</t>
  </si>
  <si>
    <t>79968</t>
  </si>
  <si>
    <t>79967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</si>
  <si>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</si>
  <si>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</si>
  <si>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</si>
  <si>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</si>
  <si>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</si>
  <si>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79944</t>
  </si>
  <si>
    <t>79945</t>
  </si>
  <si>
    <t>79943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</si>
  <si>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</si>
  <si>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</si>
  <si>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</si>
  <si>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79970</t>
  </si>
  <si>
    <t>Partida Presupuestal</t>
  </si>
  <si>
    <t>79971</t>
  </si>
  <si>
    <t>79972</t>
  </si>
  <si>
    <t>79973</t>
  </si>
  <si>
    <t>79974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</si>
  <si>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</si>
  <si>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</si>
  <si>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</si>
  <si>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</si>
  <si>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Coordinación General Operativa</t>
  </si>
  <si>
    <t>Artículo 25 Fracción III, 42 fracción I y 43 de la Ley de Adquisiciones, Arrendamiento y Contratación de Servicios; 83 del Reglamento de la Ley en comento; 18 fracción II, 19 y 34 del Reglamento de Adquisiciones, Arrendamientos y Servicios del Gobierno Municipal de Monterrey</t>
  </si>
  <si>
    <t>MONTERREY</t>
  </si>
  <si>
    <t>Dirección General de Parques y Jardínes de la Secretaría de Servicios Públicos de Monterrey</t>
  </si>
  <si>
    <t>Fideicomiso de Mantenimiento Monterrey</t>
  </si>
  <si>
    <t>PESO</t>
  </si>
  <si>
    <t>TRANSFERENCIA ELECTRÓNICA</t>
  </si>
  <si>
    <t>INGRESOS PROPIOS</t>
  </si>
  <si>
    <t>INSPECCIONES TÉCNICAS</t>
  </si>
  <si>
    <t>464001-1-110001-193012-31110-421-E-20</t>
  </si>
  <si>
    <t>Suministro e instalción de pasto en plazas públicas</t>
  </si>
  <si>
    <t>CARRETERA NACIONAL</t>
  </si>
  <si>
    <t>KM 265.5</t>
  </si>
  <si>
    <t>EL URO</t>
  </si>
  <si>
    <t>FIDEM-CAL-05/2024</t>
  </si>
  <si>
    <t>SUMINISTRO E INSTALACIÓN DE PASTO EN PLAZAS PÚBLICAS</t>
  </si>
  <si>
    <t>SUMINISTRO E INSTALACIÓN DE PASTO EN PLAZAS PUBLICAS</t>
  </si>
  <si>
    <t>INNOVADORA DE ESPACIOS VERDES S DE R.L. DE C.V.</t>
  </si>
  <si>
    <t>Mejor en condiciones en cuanto a precio, calidad y oportunidad</t>
  </si>
  <si>
    <t>Plazas Públicas de Monterrey</t>
  </si>
  <si>
    <t xml:space="preserve">INOVADORA DE ESPACIOS VERDES S DE R.L. DE C.V. </t>
  </si>
  <si>
    <t>IEV140206N70</t>
  </si>
  <si>
    <t>INOVADORA DE ESPACIOS VERDES S DE R.L. DE C.V.</t>
  </si>
  <si>
    <t>Las  columnas "número de expdeinte, folio o nomenclatura", "se declaró desierta la licitación pública"; las columnas relativas al nombre, apellidos y sexo de la persona física ganadora se dejan vacíoas en razón de que ganó una persona moral; no hubo personas beneficiadas finales; el domicilio del ganador no tiene número interior ni exterior, ni cuenat con domicilio en el extranjero; no se estableción un monto mínimo, ni máximo para este contrato y tampoco un tipo de cambio;en este caso no aplica la suspensión, recisión o terminación anticipada del contrato, ni un fondo de participación; no se generaron estudios de impacto urbano y ambiental ni observaciones dirigidas a la población; no se han generado convenios modificatorios, informes de avances físicos o financieros; ni actos de recepción física de los trabajos;a la fecha no se ha generado un finiquito; por lo que las celdas correspondienes se encuentran vacías</t>
  </si>
  <si>
    <t>https://www.monterrey.gob.mx/pdf/Hipervinculos/FIDEM/FIDEM_CAL_05_2024.pdf</t>
  </si>
  <si>
    <t>https://www.monterrey.gob.mx/pdf/Hipervinculos/FIDEM/ACTA_DE_JUNTA_DE_ACLARACIONES.pdf</t>
  </si>
  <si>
    <t>https://www.monterrey.gob.mx/pdf/Hipervinculos/FIDEM/ACTA_DE_PRESENTACION_Y_APERTURA_DE_PROPUESTAS_.pdf</t>
  </si>
  <si>
    <t>https://www.monterrey.gob.mx/pdf/Hipervinculos/FIDEM/DICTAMEN_Y_FALLO_.pdf</t>
  </si>
  <si>
    <t>https://www.monterrey.gob.mx/pdf/Hipervinculos/FIDEM/INVITACIONES.pdf</t>
  </si>
  <si>
    <t>https://www.monterrey.gob.mx/pdf/Hipervinculos/FIDEM/SUFICIENCIA_PRESUPUESTAL_.pdf</t>
  </si>
  <si>
    <t>https://www.monterrey.gob.mx/pdf/Hipervinculos/FIDEM/REF-ICOM-011-2024.pdf</t>
  </si>
  <si>
    <t>https://www.monterrey.gob.mx/pdf/Hipervinculos/FIDEM/INVITACIONES_FIDEM-CADD-04-2024.pdf</t>
  </si>
  <si>
    <t>Suministro, reparación y mantenimiento de láser de faro de comercio</t>
  </si>
  <si>
    <t>INTERLAMPARAS, S.A. DE C.V.</t>
  </si>
  <si>
    <t>INT061206EU07</t>
  </si>
  <si>
    <t>CARLOS SALAZAR PONIENTE</t>
  </si>
  <si>
    <t>CENTRO</t>
  </si>
  <si>
    <t>MÉXICO</t>
  </si>
  <si>
    <t>Mejores condiciones en cuanto a precio, calidad y oportunidad</t>
  </si>
  <si>
    <t>FIDEM-CAAD-04/2024</t>
  </si>
  <si>
    <t>SUMINISTRO, REPARACIÓN Y MANTENIMIENTO DE LÁSER DE FARO DE COMERCIO</t>
  </si>
  <si>
    <t>https://www.monterrey.gob.mx/pdf/Hipervinculos/FIDEM/CONTRATO_FIDEM-CAAD-04-2024.pdf</t>
  </si>
  <si>
    <t>FARO DE COMERCIO DE MONTERREY</t>
  </si>
  <si>
    <t>SUMINISTRO, REPARACIÓN T MANTENIMIENTO DE FARO DE COMERCIO</t>
  </si>
  <si>
    <t>Las  columnas "número de expdeinte, folio o nomenclatura", "se declaró desierta la licitación pública", así como las relativas a la junta de alcaraciones, a la apertura de propuestas, al dicámen base fallo, al fallo adjudicatorio y a la resolución de asignación del contrato, se dejan vacías porque no se trató de una licitación pública; las columnas relativas al nombre, apellidos y sexo de la persona física ganadora se dejan vacíoas en razón de que ganó una persona moral; no hubo personas beneficiadas finales; el domicilio del ganador no tiene número interior, ni cuenat con domicilio en el extranjero; no se estableción un monto mínimo, ni máximo para este contrato y tampoco un tipo de cambio;en este caso no aplica la suspensión, recisión o terminación anticipada del contrato, ni un fondo de participación; no se generaron estudios de impacto urbano y ambiental ni observaciones dirigidas a la población; no se han generado convenios modificatorios, informes de avances físicos o financieros; ni actos de recepción física de los trabajos;a la fecha no se ha generado un finiquito; por lo que las celdas correspondienes se encuentran vacías</t>
  </si>
  <si>
    <t>En este periodo no se generó información relativa a Adjudicación Directa Procedimientos de licitación pública e invitación a cuando menos tres personas, por lo que las celdas correspondientes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</si>
</sst>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 xr:uid="{9F3A2C20-85FE-40A3-96F1-C71C199DF307}"/>
    <cellStyle name="Normal 3" xfId="3" xr:uid="{C867ADE6-2B94-481D-BF56-83E52822D8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nterrey.gob.mx/pdf/Hipervinculos/FIDEM/CONTRATO_FIDEM-CAAD-04-2024.pdf" TargetMode="External"/><Relationship Id="rId3" Type="http://schemas.openxmlformats.org/officeDocument/2006/relationships/hyperlink" Target="https://www.monterrey.gob.mx/pdf/Hipervinculos/FIDEM/SUFICIENCIA_PRESUPUESTAL_.pdf" TargetMode="External"/><Relationship Id="rId7" Type="http://schemas.openxmlformats.org/officeDocument/2006/relationships/hyperlink" Target="https://www.monterrey.gob.mx/pdf/Hipervinculos/FIDEM/DICTAMEN_Y_FALLO_.pdf" TargetMode="External"/><Relationship Id="rId2" Type="http://schemas.openxmlformats.org/officeDocument/2006/relationships/hyperlink" Target="https://www.monterrey.gob.mx/pdf/Hipervinculos/FIDEM/ACTA_DE_JUNTA_DE_ACLARACIONES.pdf" TargetMode="External"/><Relationship Id="rId1" Type="http://schemas.openxmlformats.org/officeDocument/2006/relationships/hyperlink" Target="https://www.monterrey.gob.mx/pdf/Hipervinculos/FIDEM/FIDEM_CAL_05_2024.pdf" TargetMode="External"/><Relationship Id="rId6" Type="http://schemas.openxmlformats.org/officeDocument/2006/relationships/hyperlink" Target="https://www.monterrey.gob.mx/pdf/Hipervinculos/FIDEM/DICTAMEN_Y_FALLO_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monterrey.gob.mx/pdf/Hipervinculos/FIDEM/ACTA_DE_PRESENTACION_Y_APERTURA_DE_PROPUESTAS_.pdf" TargetMode="External"/><Relationship Id="rId10" Type="http://schemas.openxmlformats.org/officeDocument/2006/relationships/hyperlink" Target="https://www.monterrey.gob.mx/pdf/Hipervinculos/FIDEM/REF-ICOM-011-2024.pdf" TargetMode="External"/><Relationship Id="rId4" Type="http://schemas.openxmlformats.org/officeDocument/2006/relationships/hyperlink" Target="https://www.monterrey.gob.mx/pdf/Hipervinculos/FIDEM/INVITACIONES.pdf" TargetMode="External"/><Relationship Id="rId9" Type="http://schemas.openxmlformats.org/officeDocument/2006/relationships/hyperlink" Target="https://www.monterrey.gob.mx/pdf/Hipervinculos/FIDEM/INVITACIONES_FIDEM-CADD-04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0"/>
  <sheetViews>
    <sheetView tabSelected="1" topLeftCell="A7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6.28515625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155.85546875" bestFit="1" customWidth="1"/>
  </cols>
  <sheetData>
    <row r="1" spans="1:87" hidden="1" x14ac:dyDescent="0.25">
      <c r="A1" t="s">
        <v>0</v>
      </c>
    </row>
    <row r="2" spans="1:8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1" t="s">
        <v>103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3" t="s">
        <v>190</v>
      </c>
    </row>
    <row r="8" spans="1:87" ht="90" x14ac:dyDescent="0.25">
      <c r="A8" s="4">
        <v>2024</v>
      </c>
      <c r="B8" s="5">
        <v>45352</v>
      </c>
      <c r="C8" s="5">
        <v>45382</v>
      </c>
      <c r="D8" s="4" t="s">
        <v>191</v>
      </c>
      <c r="E8" s="4" t="s">
        <v>196</v>
      </c>
      <c r="F8" s="4" t="s">
        <v>200</v>
      </c>
      <c r="G8" s="7"/>
      <c r="H8" s="7" t="s">
        <v>203</v>
      </c>
      <c r="I8" s="4" t="s">
        <v>362</v>
      </c>
      <c r="J8" s="10" t="s">
        <v>390</v>
      </c>
      <c r="K8" s="4">
        <v>1</v>
      </c>
      <c r="L8" s="10" t="s">
        <v>389</v>
      </c>
      <c r="M8" s="5">
        <v>45351</v>
      </c>
      <c r="N8" s="4" t="s">
        <v>371</v>
      </c>
      <c r="O8" s="4">
        <v>1</v>
      </c>
      <c r="P8" s="9">
        <v>45356</v>
      </c>
      <c r="Q8" s="7">
        <v>1</v>
      </c>
      <c r="R8" s="7"/>
      <c r="S8" s="10" t="s">
        <v>386</v>
      </c>
      <c r="T8" s="10" t="s">
        <v>387</v>
      </c>
      <c r="U8" s="10" t="s">
        <v>388</v>
      </c>
      <c r="V8" s="10" t="s">
        <v>388</v>
      </c>
      <c r="W8" s="7"/>
      <c r="X8" s="7"/>
      <c r="Y8" s="7"/>
      <c r="Z8" s="7"/>
      <c r="AA8" s="4" t="s">
        <v>378</v>
      </c>
      <c r="AB8" s="8"/>
      <c r="AC8" s="6" t="s">
        <v>382</v>
      </c>
      <c r="AD8" s="4" t="s">
        <v>212</v>
      </c>
      <c r="AE8" s="4" t="s">
        <v>372</v>
      </c>
      <c r="AF8" s="4" t="s">
        <v>373</v>
      </c>
      <c r="AG8" s="7"/>
      <c r="AH8" s="4" t="s">
        <v>237</v>
      </c>
      <c r="AI8" s="4" t="s">
        <v>374</v>
      </c>
      <c r="AJ8" s="4">
        <v>39</v>
      </c>
      <c r="AK8" s="4" t="s">
        <v>363</v>
      </c>
      <c r="AL8" s="4">
        <v>39</v>
      </c>
      <c r="AM8" s="4" t="s">
        <v>363</v>
      </c>
      <c r="AN8" s="4">
        <v>19</v>
      </c>
      <c r="AO8" s="4" t="s">
        <v>298</v>
      </c>
      <c r="AP8" s="4">
        <v>64986</v>
      </c>
      <c r="AQ8" s="4"/>
      <c r="AR8" s="7"/>
      <c r="AS8" s="7"/>
      <c r="AT8" s="7"/>
      <c r="AU8" s="4" t="s">
        <v>379</v>
      </c>
      <c r="AV8" s="4" t="s">
        <v>364</v>
      </c>
      <c r="AW8" s="4" t="s">
        <v>365</v>
      </c>
      <c r="AX8" s="4" t="s">
        <v>365</v>
      </c>
      <c r="AY8" s="4" t="s">
        <v>375</v>
      </c>
      <c r="AZ8" s="5">
        <v>45376</v>
      </c>
      <c r="BA8" s="5">
        <v>45376</v>
      </c>
      <c r="BB8" s="5">
        <v>45562</v>
      </c>
      <c r="BC8" s="4"/>
      <c r="BD8" s="4"/>
      <c r="BE8" s="4">
        <v>15000000</v>
      </c>
      <c r="BF8" s="4">
        <v>30000000</v>
      </c>
      <c r="BG8" s="4" t="s">
        <v>366</v>
      </c>
      <c r="BH8" s="7"/>
      <c r="BI8" s="4" t="s">
        <v>367</v>
      </c>
      <c r="BJ8" s="4" t="s">
        <v>376</v>
      </c>
      <c r="BK8" s="4">
        <v>20013.05</v>
      </c>
      <c r="BL8" s="5">
        <v>45376</v>
      </c>
      <c r="BM8" s="5">
        <v>45562</v>
      </c>
      <c r="BN8" s="10" t="s">
        <v>385</v>
      </c>
      <c r="BO8" s="7"/>
      <c r="BP8" s="4" t="s">
        <v>370</v>
      </c>
      <c r="BQ8" s="4" t="s">
        <v>304</v>
      </c>
      <c r="BR8" s="4" t="s">
        <v>368</v>
      </c>
      <c r="BS8" s="7"/>
      <c r="BT8" s="4" t="s">
        <v>380</v>
      </c>
      <c r="BU8" s="4" t="s">
        <v>377</v>
      </c>
      <c r="BV8" s="7"/>
      <c r="BW8" s="7"/>
      <c r="BX8" s="4" t="s">
        <v>306</v>
      </c>
      <c r="BY8" s="4" t="s">
        <v>203</v>
      </c>
      <c r="BZ8" s="7"/>
      <c r="CA8" s="4" t="s">
        <v>369</v>
      </c>
      <c r="CB8" s="7"/>
      <c r="CC8" s="7"/>
      <c r="CD8" s="7"/>
      <c r="CE8" s="7"/>
      <c r="CF8" s="7"/>
      <c r="CG8" s="4" t="s">
        <v>361</v>
      </c>
      <c r="CH8" s="5">
        <v>45382</v>
      </c>
      <c r="CI8" s="4" t="s">
        <v>384</v>
      </c>
    </row>
    <row r="9" spans="1:87" ht="105" x14ac:dyDescent="0.25">
      <c r="A9" s="14">
        <v>2024</v>
      </c>
      <c r="B9" s="15">
        <v>45323</v>
      </c>
      <c r="C9" s="15">
        <v>45351</v>
      </c>
      <c r="D9" s="14" t="s">
        <v>193</v>
      </c>
      <c r="E9" s="14" t="s">
        <v>197</v>
      </c>
      <c r="F9" s="14" t="s">
        <v>200</v>
      </c>
      <c r="G9" s="17"/>
      <c r="H9" s="17"/>
      <c r="I9" s="14" t="s">
        <v>362</v>
      </c>
      <c r="J9" s="19" t="s">
        <v>391</v>
      </c>
      <c r="K9" s="14">
        <v>1</v>
      </c>
      <c r="L9" s="19" t="s">
        <v>392</v>
      </c>
      <c r="M9" s="15">
        <v>45338</v>
      </c>
      <c r="N9" s="14" t="s">
        <v>393</v>
      </c>
      <c r="O9" s="14">
        <v>1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4" t="s">
        <v>394</v>
      </c>
      <c r="AB9" s="18"/>
      <c r="AC9" s="16" t="s">
        <v>395</v>
      </c>
      <c r="AD9" s="14" t="s">
        <v>212</v>
      </c>
      <c r="AE9" s="14" t="s">
        <v>396</v>
      </c>
      <c r="AF9" s="14">
        <v>2040</v>
      </c>
      <c r="AG9" s="17"/>
      <c r="AH9" s="14" t="s">
        <v>237</v>
      </c>
      <c r="AI9" s="14" t="s">
        <v>397</v>
      </c>
      <c r="AJ9" s="14">
        <v>39</v>
      </c>
      <c r="AK9" s="14" t="s">
        <v>363</v>
      </c>
      <c r="AL9" s="14">
        <v>39</v>
      </c>
      <c r="AM9" s="14" t="s">
        <v>363</v>
      </c>
      <c r="AN9" s="14">
        <v>19</v>
      </c>
      <c r="AO9" s="14" t="s">
        <v>298</v>
      </c>
      <c r="AP9" s="14">
        <v>64000</v>
      </c>
      <c r="AQ9" s="14" t="s">
        <v>398</v>
      </c>
      <c r="AR9" s="17"/>
      <c r="AS9" s="17"/>
      <c r="AT9" s="17"/>
      <c r="AU9" s="14" t="s">
        <v>399</v>
      </c>
      <c r="AV9" s="14" t="s">
        <v>364</v>
      </c>
      <c r="AW9" s="14" t="s">
        <v>365</v>
      </c>
      <c r="AX9" s="14" t="s">
        <v>365</v>
      </c>
      <c r="AY9" s="14" t="s">
        <v>400</v>
      </c>
      <c r="AZ9" s="15">
        <v>45344</v>
      </c>
      <c r="BA9" s="15">
        <v>45344</v>
      </c>
      <c r="BB9" s="15">
        <v>45404</v>
      </c>
      <c r="BC9" s="14">
        <v>1324900</v>
      </c>
      <c r="BD9" s="14">
        <v>1536884</v>
      </c>
      <c r="BE9" s="17"/>
      <c r="BF9" s="17"/>
      <c r="BG9" s="14" t="s">
        <v>366</v>
      </c>
      <c r="BH9" s="17"/>
      <c r="BI9" s="14" t="s">
        <v>367</v>
      </c>
      <c r="BJ9" s="14" t="s">
        <v>401</v>
      </c>
      <c r="BK9" s="14">
        <v>153688</v>
      </c>
      <c r="BL9" s="15">
        <v>45344</v>
      </c>
      <c r="BM9" s="15">
        <v>45404</v>
      </c>
      <c r="BN9" s="19" t="s">
        <v>402</v>
      </c>
      <c r="BO9" s="17"/>
      <c r="BP9" s="14">
        <v>1</v>
      </c>
      <c r="BQ9" s="14" t="s">
        <v>304</v>
      </c>
      <c r="BR9" s="14" t="s">
        <v>368</v>
      </c>
      <c r="BS9" s="17"/>
      <c r="BT9" s="14" t="s">
        <v>403</v>
      </c>
      <c r="BU9" s="14" t="s">
        <v>404</v>
      </c>
      <c r="BV9" s="17"/>
      <c r="BW9" s="17"/>
      <c r="BX9" s="14" t="s">
        <v>306</v>
      </c>
      <c r="BY9" s="14" t="s">
        <v>203</v>
      </c>
      <c r="BZ9" s="17"/>
      <c r="CA9" s="14" t="s">
        <v>369</v>
      </c>
      <c r="CB9" s="17"/>
      <c r="CC9" s="17"/>
      <c r="CD9" s="17"/>
      <c r="CE9" s="17"/>
      <c r="CF9" s="17"/>
      <c r="CG9" s="14" t="s">
        <v>361</v>
      </c>
      <c r="CH9" s="15">
        <v>45351</v>
      </c>
      <c r="CI9" s="14" t="s">
        <v>405</v>
      </c>
    </row>
    <row r="10" spans="1:87" ht="30" x14ac:dyDescent="0.25">
      <c r="A10" s="21">
        <v>2024</v>
      </c>
      <c r="B10" s="22">
        <v>45292</v>
      </c>
      <c r="C10" s="22">
        <v>45322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 t="s">
        <v>361</v>
      </c>
      <c r="CH10" s="22">
        <v>45322</v>
      </c>
      <c r="CI10" s="20" t="s">
        <v>406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BN8" r:id="rId1" xr:uid="{C74C5303-A3AB-43F9-8E2B-FEF90B4131E7}"/>
    <hyperlink ref="S8" r:id="rId2" xr:uid="{D99E8482-3416-43C8-A79D-80BDE31EDFC0}"/>
    <hyperlink ref="J8" r:id="rId3" xr:uid="{41F2C05D-3DCD-4EC6-B247-635E55F87920}"/>
    <hyperlink ref="L8" r:id="rId4" xr:uid="{746E09B4-C9D6-49A4-8561-78358541D93B}"/>
    <hyperlink ref="T8" r:id="rId5" xr:uid="{BBE18CD1-3048-4886-8A41-FA1D99F3E402}"/>
    <hyperlink ref="U8" r:id="rId6" xr:uid="{35E63835-8892-4698-81D5-88E654AB7B44}"/>
    <hyperlink ref="V8" r:id="rId7" xr:uid="{F49392C5-F358-43D8-9B24-F1F49850C26D}"/>
    <hyperlink ref="BN9" r:id="rId8" xr:uid="{3828F7CE-8B3F-4EE7-BC16-A01E2C95FD37}"/>
    <hyperlink ref="L9" r:id="rId9" xr:uid="{6192E42F-40C7-4D63-9601-FAE349F21B69}"/>
    <hyperlink ref="J9" r:id="rId10" xr:uid="{9D62E016-5938-4527-869F-B3F2E3C5C7DF}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F4" t="s">
        <v>381</v>
      </c>
      <c r="G4" t="s">
        <v>382</v>
      </c>
    </row>
  </sheetData>
  <dataValidations count="1">
    <dataValidation type="list" allowBlank="1" showErrorMessage="1" sqref="E4:E197" xr:uid="{00000000-0002-0000-0C00-000000000000}">
      <formula1>Hidden_1_Tabla_5819404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F4" t="s">
        <v>383</v>
      </c>
      <c r="G4" t="s">
        <v>382</v>
      </c>
    </row>
  </sheetData>
  <dataValidations count="1">
    <dataValidation type="list" allowBlank="1" showErrorMessage="1" sqref="E4:E198" xr:uid="{00000000-0002-0000-0E00-000000000000}">
      <formula1>Hidden_1_Tabla_5819674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F4" t="s">
        <v>383</v>
      </c>
      <c r="G4" t="s">
        <v>382</v>
      </c>
    </row>
  </sheetData>
  <dataValidations count="2">
    <dataValidation type="list" allowBlank="1" showErrorMessage="1" sqref="E5:E201" xr:uid="{00000000-0002-0000-1000-000000000000}">
      <formula1>Hidden_1_Tabla_5819684</formula1>
    </dataValidation>
    <dataValidation type="list" allowBlank="1" showErrorMessage="1" sqref="E4" xr:uid="{F5823650-4A5B-4CFC-9275-674CE843DB8A}">
      <formula1>Hidden_1_Tabla_5819674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0" xr:uid="{00000000-0002-0000-1200-000000000000}">
      <formula1>Hidden_1_Tabla_5819694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Tabla_581940</vt:lpstr>
      <vt:lpstr>Hidden_1_Tabla_581940</vt:lpstr>
      <vt:lpstr>Tabla_581967</vt:lpstr>
      <vt:lpstr>Hidden_1_Tabla_581967</vt:lpstr>
      <vt:lpstr>Tabla_581968</vt:lpstr>
      <vt:lpstr>Hidden_1_Tabla_581968</vt:lpstr>
      <vt:lpstr>Tabla_581969</vt:lpstr>
      <vt:lpstr>Hidden_1_Tabla_581969</vt:lpstr>
      <vt:lpstr>Tabla_581937</vt:lpstr>
      <vt:lpstr>Tabla_581970</vt:lpstr>
      <vt:lpstr>Tabla_581971</vt:lpstr>
      <vt:lpstr>Hidden_1_Tabla_5819404</vt:lpstr>
      <vt:lpstr>Hidden_1_Tabla_5819674</vt:lpstr>
      <vt:lpstr>Hidden_1_Tabla_5819684</vt:lpstr>
      <vt:lpstr>Hidden_1_Tabla_5819694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2024-04-02T19:23:06Z</dcterms:created>
  <dcterms:modified xsi:type="dcterms:W3CDTF">2024-04-30T19:09:52Z</dcterms:modified>
</cp:coreProperties>
</file>