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Servidor\Desktop\SOFIA 1\HUGO\4.TRANSPARENCIA 2024\MTY\95\"/>
    </mc:Choice>
  </mc:AlternateContent>
  <xr:revisionPtr revIDLastSave="0" documentId="13_ncr:1_{8BE5856C-0E8A-42DF-AAE8-002A3459FED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<sst xmlns="http://schemas.openxmlformats.org/spreadsheetml/2006/main" count="361" uniqueCount="104">
  <si>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</si>
  <si>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</si>
  <si>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</si>
  <si>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</si>
  <si>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</si>
  <si>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</si>
  <si>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</si>
  <si>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</si>
  <si>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</si>
  <si>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</si>
  <si>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</si>
  <si>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</si>
  <si>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</si>
  <si>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</si>
  <si>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</si>
  <si>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</si>
  <si>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</si>
  <si>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</si>
  <si>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</si>
  <si>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</si>
  <si>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</si>
  <si>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</si>
  <si>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</si>
  <si>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</si>
  <si>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</si>
  <si>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</si>
  <si>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</si>
  <si>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</si>
  <si>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</si>
  <si>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</si>
  <si>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</si>
  <si>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</si>
  <si>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</si>
  <si>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</si>
  <si>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</si>
  <si>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</si>
  <si>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</si>
  <si>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</si>
  <si>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</si>
  <si>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</si>
  <si>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</si>
  <si>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</si>
  <si>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</si>
  <si>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</si>
  <si>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</si>
  <si>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</si>
  <si>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</si>
  <si>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</si>
  <si>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</si>
  <si>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</si>
  <si>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</si>
  <si>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</si>
  <si>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</si>
  <si>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</si>
  <si>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</si>
  <si>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</si>
  <si>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</si>
  <si>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</si>
  <si>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III. Ciudad Sostenible</t>
  </si>
  <si>
    <t>3.6 Servicios públicos de calidad</t>
  </si>
  <si>
    <t>Porcentaje de población que reconoce a la ciudad de Monterrey como una ciudad sostenible, sustentable, segura, accecible e inclusiva</t>
  </si>
  <si>
    <t>Este indicador muestra, por medio de la aplicación de la encuesta de Satisfacción del Servicio, el porcentaje de la población que tiene buena percepción sobre una ciudad segura, limpia, accecible e inclusiva</t>
  </si>
  <si>
    <t>(Número de encuestas con buena percepción / número de encuestas aplicadas)*100</t>
  </si>
  <si>
    <t>Anual</t>
  </si>
  <si>
    <t>Porcentaje</t>
  </si>
  <si>
    <t>https://www.monterrey.gob.mx/pdf/portaln/2024/23FideicomisodeMantenimientoMonterrey.pdf</t>
  </si>
  <si>
    <t>https://www.monterrey.gob.mx/transparencia/Oficial/Index_ProgramaAnual.asp</t>
  </si>
  <si>
    <t>Porcentaje de planes ejecutivos realizados</t>
  </si>
  <si>
    <t>De los planes elaborados por el municipio, este indicador muestra los planes ejecutivos realizados para un servicio público funcional y de calidad en materia de servicios públicos</t>
  </si>
  <si>
    <t>Porcentaje de avance del Programa de espacios públicos y equipamiento urbano</t>
  </si>
  <si>
    <t>Este indicador muestra el avance del Programa de espacios públicos y equipamiento urbano, el cual está conformado por proyectos de equipamiento urbano y proyectos de espacios públicos en óptinas condiciones</t>
  </si>
  <si>
    <t>Semestral</t>
  </si>
  <si>
    <r>
      <t>Porcentaje de avance en la elaboración del</t>
    </r>
    <r>
      <rPr>
        <b/>
        <sz val="12"/>
        <color rgb="FF00B050"/>
        <rFont val="Calibri Light"/>
        <family val="2"/>
        <scheme val="major"/>
      </rPr>
      <t xml:space="preserve"> </t>
    </r>
    <r>
      <rPr>
        <sz val="12"/>
        <color theme="1"/>
        <rFont val="Calibri Light"/>
        <family val="2"/>
        <scheme val="major"/>
      </rPr>
      <t>documento de planeación de proyectos de equipamiento urbano</t>
    </r>
  </si>
  <si>
    <t>Este indicador muestra el porcentaje de avance en la elaboración del documento de planeación, el cual está conformado por proyectos de equipamiento urbano a espacios recreativos y parques públicos</t>
  </si>
  <si>
    <t>Trimestral</t>
  </si>
  <si>
    <t>Porcentaje de avance en la elaboración del documento de planeación de proyectos de espacios públicos en óptimas condiciones</t>
  </si>
  <si>
    <t>Este indicador muestra el porcentaje de avance en la elaboración del documento de planeación, el cual está conformado por proyectos de construcción, rehabilitación y mantenimiento en los espacios públicos</t>
  </si>
  <si>
    <t>Porcentaje de avance del Programa para un entorno urbano limpio y ecológico</t>
  </si>
  <si>
    <t>Este indicador muestra el avance en el Programa de un entorno urbano limpio y ecológico, el cual está conformado por el programa de limpieza y mantenimientode los espacios públicos con contaminación visual y el programa de limpieza en sistema pluvial y mantenimiento de vialidades públicas municipales</t>
  </si>
  <si>
    <t>Porcentaje de avance en la elaboración del documento con los programas de limpieza y mantenimiento de los espacios públicos con contaminación visual</t>
  </si>
  <si>
    <t xml:space="preserve">Este indicador muestra el avance en la elaboración de un documento integrado por los programas de limpieza y mantenimiento de los espacios públicos con contaminación visual </t>
  </si>
  <si>
    <t>(Avance en la elaboración del documento / Documento por elaborar)*100</t>
  </si>
  <si>
    <t>Porcentaje de avance a los programas de limpieza del sistema pluvial y mantenimiento de vialidades públicas municipales, federales y estatales</t>
  </si>
  <si>
    <r>
      <rPr>
        <sz val="12"/>
        <rFont val="Calibri Light"/>
        <family val="2"/>
        <scheme val="major"/>
      </rPr>
      <t>Este indicador muestra el avance en la elaboración de un documento integrado por los programas de limpieza del sistema pluvial y mantenimiento de vialidades públicas municipales</t>
    </r>
    <r>
      <rPr>
        <b/>
        <sz val="12"/>
        <color theme="1"/>
        <rFont val="Calibri Light"/>
        <family val="2"/>
        <scheme val="major"/>
      </rPr>
      <t xml:space="preserve"> </t>
    </r>
  </si>
  <si>
    <t xml:space="preserve">Fideicomiso de Mantenimiento Monterrey </t>
  </si>
  <si>
    <t xml:space="preserve">La columna de "Metas Ajustadas" se encuentra vacía debido a que el indicador aún no genera información, esto de acuerdo a su frencuencia de medición y lo calendarizado en su PP del año en curso. </t>
  </si>
  <si>
    <r>
      <rPr>
        <sz val="12"/>
        <rFont val="Calibri Light"/>
        <family val="2"/>
        <scheme val="major"/>
      </rPr>
      <t>(Número de planes realizados/Total planes por ejecutar)*100</t>
    </r>
    <r>
      <rPr>
        <sz val="12"/>
        <color theme="1"/>
        <rFont val="Calibri Light"/>
        <family val="2"/>
        <scheme val="major"/>
      </rPr>
      <t xml:space="preserve">
</t>
    </r>
  </si>
  <si>
    <t>(Avance del Programa / Programa a ejecutarse)*100</t>
  </si>
  <si>
    <t xml:space="preserve">La columna de "Metas ajustadas que existan, en su caso" se encuentra vacía debido a que el avance del indicador es bueno de acuerdo a las metas programadas en su POA, por lo tanto no se requiere ajuste en su meta. </t>
  </si>
  <si>
    <t>Fideicomiso de Mantenimiento Monterrey</t>
  </si>
  <si>
    <t>La columna de "Metas Ajustadas" se encuentra vacía debido a que el indicador aún no genera información, esto de acuerdo a su frencuencia de medición y lo calendarizado en su PP del año en curso.</t>
  </si>
  <si>
    <r>
      <t xml:space="preserve">
</t>
    </r>
    <r>
      <rPr>
        <sz val="11"/>
        <color rgb="FF000000"/>
        <rFont val="Calibri Light"/>
        <family val="2"/>
      </rPr>
      <t xml:space="preserve">(Número de planes realizados/Total planes por ejecutar)*100
</t>
    </r>
  </si>
  <si>
    <r>
      <t xml:space="preserve">
</t>
    </r>
    <r>
      <rPr>
        <sz val="11"/>
        <color rgb="FF000000"/>
        <rFont val="Calibri Light"/>
        <family val="2"/>
      </rPr>
      <t>(Avance del Programa / Programa a ejecutarse)*100</t>
    </r>
  </si>
  <si>
    <r>
      <t>Porcentaje de avance en la elaboración del</t>
    </r>
    <r>
      <rPr>
        <b/>
        <sz val="11"/>
        <color rgb="FF00B050"/>
        <rFont val="Calibri Light"/>
        <family val="2"/>
      </rPr>
      <t xml:space="preserve"> </t>
    </r>
    <r>
      <rPr>
        <sz val="11"/>
        <color rgb="FF000000"/>
        <rFont val="Calibri Light"/>
        <family val="2"/>
      </rPr>
      <t>documento de planeación de proyectos de equipamiento urbano</t>
    </r>
  </si>
  <si>
    <r>
      <t xml:space="preserve">
</t>
    </r>
    <r>
      <rPr>
        <sz val="11"/>
        <color rgb="FF000000"/>
        <rFont val="Calibri Light"/>
        <family val="2"/>
      </rPr>
      <t>(Avance en la elaboración del documento / Documento por elaborar)*100</t>
    </r>
  </si>
  <si>
    <t>Este indicador muestra el avance en la elaboración de un documento integrado por los programas de limpieza y mantenimiento de los espacios públicos con contaminación visual</t>
  </si>
  <si>
    <r>
      <t>Este indicador muestra el avance en la elaboración de un documento integrado por los programas de limpieza del sistema pluvial y mantenimiento de vialidades públicas municipales</t>
    </r>
    <r>
      <rPr>
        <b/>
        <sz val="11"/>
        <color rgb="FF000000"/>
        <rFont val="Calibri Light"/>
        <family val="2"/>
      </rPr>
      <t xml:space="preserve"> </t>
    </r>
  </si>
  <si>
    <t>Coordinación General Operativa</t>
  </si>
  <si>
    <t>(Número de planes realizados/Total planes por ejecutar)*100</t>
  </si>
  <si>
    <t xml:space="preserve">(Avance del programa /Programa a ejecutarse) *100 </t>
  </si>
  <si>
    <t>Porcentaje de avance en la elaboración del documento de planeación de proyectos de equipamiento urbano</t>
  </si>
  <si>
    <t>(Avance en la elaboración del documento/Documento por elaborar)*100</t>
  </si>
  <si>
    <t xml:space="preserve">(Avance del programa/Programa a ejecutarse)*100 </t>
  </si>
  <si>
    <t xml:space="preserve">Este indicador muestra el avance en la elaboración de un documento integrado por los programas de limpieza del sistema pluvial y mantenimiento de vialidades públicas municipales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</si>
</sst>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Calibri Light"/>
      <family val="2"/>
      <scheme val="major"/>
    </font>
    <font>
      <sz val="12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u/>
      <sz val="12"/>
      <color theme="10"/>
      <name val="Calibri Light"/>
      <family val="2"/>
      <scheme val="major"/>
    </font>
    <font>
      <sz val="12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b/>
      <sz val="12"/>
      <color rgb="FF00B05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1"/>
      <color indexed="8"/>
      <name val="Calibri"/>
      <family val="2"/>
    </font>
    <font>
      <u/>
      <sz val="11"/>
      <color rgb="FF0563C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 Light"/>
      <family val="2"/>
    </font>
    <font>
      <b/>
      <sz val="11"/>
      <color rgb="FF00B050"/>
      <name val="Calibri Light"/>
      <family val="2"/>
    </font>
    <font>
      <b/>
      <sz val="11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0" fontId="7" fillId="3" borderId="0" applyNumberFormat="0" applyFill="0" applyBorder="0" applyAlignment="0" applyProtection="0"/>
    <xf numFmtId="0" fontId="1" fillId="3" borderId="0"/>
    <xf numFmtId="0" fontId="4" fillId="3" borderId="0"/>
    <xf numFmtId="0" fontId="4" fillId="3" borderId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vertical="center"/>
    </xf>
    <xf numFmtId="14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9" fontId="6" fillId="3" borderId="0" xfId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/>
    </xf>
    <xf numFmtId="0" fontId="7" fillId="3" borderId="0" xfId="2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" fillId="3" borderId="0" xfId="3" applyFont="1" applyBorder="1" applyAlignment="1">
      <alignment horizontal="center" vertical="center" wrapText="1"/>
    </xf>
    <xf numFmtId="0" fontId="6" fillId="3" borderId="0" xfId="3" applyFont="1" applyBorder="1" applyAlignment="1">
      <alignment horizontal="left" vertical="center" wrapText="1"/>
    </xf>
    <xf numFmtId="10" fontId="10" fillId="3" borderId="0" xfId="0" applyNumberFormat="1" applyFont="1" applyFill="1" applyBorder="1" applyAlignment="1">
      <alignment horizontal="center" vertical="center"/>
    </xf>
    <xf numFmtId="0" fontId="8" fillId="3" borderId="0" xfId="2" applyFont="1" applyFill="1" applyBorder="1" applyAlignment="1">
      <alignment horizontal="center" vertical="center" wrapText="1"/>
    </xf>
    <xf numFmtId="0" fontId="9" fillId="3" borderId="0" xfId="3" applyFont="1" applyBorder="1" applyAlignment="1">
      <alignment horizontal="center" vertical="center" wrapText="1"/>
    </xf>
    <xf numFmtId="0" fontId="9" fillId="3" borderId="0" xfId="3" applyFont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13" fillId="3" borderId="0" xfId="4" applyFont="1" applyAlignment="1">
      <alignment vertical="center" wrapText="1"/>
    </xf>
    <xf numFmtId="0" fontId="13" fillId="3" borderId="0" xfId="4" applyFont="1" applyAlignment="1">
      <alignment wrapText="1"/>
    </xf>
    <xf numFmtId="0" fontId="13" fillId="3" borderId="0" xfId="4" applyFont="1" applyAlignment="1">
      <alignment horizontal="center" vertical="center" wrapText="1"/>
    </xf>
    <xf numFmtId="14" fontId="13" fillId="3" borderId="0" xfId="4" applyNumberFormat="1" applyFont="1" applyAlignment="1">
      <alignment horizontal="center" vertical="center" wrapText="1"/>
    </xf>
    <xf numFmtId="9" fontId="13" fillId="3" borderId="0" xfId="4" applyNumberFormat="1" applyFont="1" applyAlignment="1">
      <alignment horizontal="center" vertical="center" wrapText="1"/>
    </xf>
    <xf numFmtId="0" fontId="13" fillId="3" borderId="0" xfId="4" applyFont="1" applyAlignment="1">
      <alignment horizontal="center" vertical="center"/>
    </xf>
    <xf numFmtId="0" fontId="15" fillId="3" borderId="0" xfId="4" applyFont="1" applyAlignment="1">
      <alignment horizontal="center" vertical="center" wrapText="1"/>
    </xf>
    <xf numFmtId="0" fontId="16" fillId="3" borderId="0" xfId="4" applyFont="1" applyAlignment="1">
      <alignment horizontal="center" vertical="center" wrapText="1"/>
    </xf>
    <xf numFmtId="0" fontId="4" fillId="3" borderId="0" xfId="5"/>
    <xf numFmtId="0" fontId="4" fillId="3" borderId="0" xfId="5" applyAlignment="1">
      <alignment horizontal="center" vertical="center" wrapText="1"/>
    </xf>
    <xf numFmtId="14" fontId="4" fillId="3" borderId="0" xfId="5" applyNumberFormat="1" applyAlignment="1">
      <alignment horizontal="center" vertical="center" wrapText="1"/>
    </xf>
    <xf numFmtId="9" fontId="4" fillId="3" borderId="0" xfId="5" applyNumberFormat="1" applyAlignment="1">
      <alignment horizontal="center" vertical="center" wrapText="1"/>
    </xf>
    <xf numFmtId="0" fontId="4" fillId="3" borderId="0" xfId="5" applyAlignment="1">
      <alignment horizontal="left" vertical="center" wrapText="1"/>
    </xf>
    <xf numFmtId="0" fontId="7" fillId="3" borderId="0" xfId="2" applyBorder="1" applyAlignment="1">
      <alignment horizontal="center" vertical="center" wrapText="1"/>
    </xf>
    <xf numFmtId="0" fontId="4" fillId="3" borderId="0" xfId="5" applyAlignment="1">
      <alignment wrapText="1"/>
    </xf>
    <xf numFmtId="0" fontId="4" fillId="3" borderId="0" xfId="5" applyAlignment="1">
      <alignment horizontal="center" vertical="center"/>
    </xf>
    <xf numFmtId="0" fontId="14" fillId="3" borderId="0" xfId="4" applyFont="1" applyAlignment="1">
      <alignment horizontal="center" vertical="center" wrapText="1"/>
    </xf>
  </cellXfs>
  <cellStyles count="6">
    <cellStyle name="Hipervínculo" xfId="2" builtinId="8"/>
    <cellStyle name="Normal" xfId="0" builtinId="0"/>
    <cellStyle name="Normal 2" xfId="3" xr:uid="{00000000-0005-0000-0000-000002000000}"/>
    <cellStyle name="Normal 3" xfId="4" xr:uid="{259F024F-5F41-413B-B6F1-97E23359131F}"/>
    <cellStyle name="Normal 4" xfId="5" xr:uid="{5925CF76-5BDF-4581-A816-A1CE82A0DA25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3%20PP%202024%20Fideicomiso%20de%20Mantenimiento%20Monterre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onterrey.gob.mx/pdf/portaln/2024/23FideicomisodeMantenimientoMonterrey.pdf" TargetMode="External"/><Relationship Id="rId13" Type="http://schemas.openxmlformats.org/officeDocument/2006/relationships/hyperlink" Target="https://www.monterrey.gob.mx/transparencia/Oficial/Index_ProgramaAnual.asp" TargetMode="External"/><Relationship Id="rId3" Type="http://schemas.openxmlformats.org/officeDocument/2006/relationships/hyperlink" Target="https://www.monterrey.gob.mx/pdf/portaln/2024/23FideicomisodeMantenimientoMonterrey.pdf" TargetMode="External"/><Relationship Id="rId7" Type="http://schemas.openxmlformats.org/officeDocument/2006/relationships/hyperlink" Target="https://www.monterrey.gob.mx/pdf/portaln/2024/23FideicomisodeMantenimientoMonterrey.pdf" TargetMode="External"/><Relationship Id="rId12" Type="http://schemas.openxmlformats.org/officeDocument/2006/relationships/hyperlink" Target="https://www.monterrey.gob.mx/transparencia/Oficial/Index_ProgramaAnual.asp" TargetMode="External"/><Relationship Id="rId2" Type="http://schemas.openxmlformats.org/officeDocument/2006/relationships/hyperlink" Target="https://www.monterrey.gob.mx/pdf/portaln/2024/23FideicomisodeMantenimientoMonterrey.pdf" TargetMode="External"/><Relationship Id="rId16" Type="http://schemas.openxmlformats.org/officeDocument/2006/relationships/hyperlink" Target="https://www.monterrey.gob.mx/transparencia/Oficial/Index_ProgramaAnual.asp" TargetMode="External"/><Relationship Id="rId1" Type="http://schemas.openxmlformats.org/officeDocument/2006/relationships/hyperlink" Target="https://www.monterrey.gob.mx/transparencia/Oficial/Index_ProgramaAnual.asp" TargetMode="External"/><Relationship Id="rId6" Type="http://schemas.openxmlformats.org/officeDocument/2006/relationships/hyperlink" Target="https://www.monterrey.gob.mx/pdf/portaln/2024/23FideicomisodeMantenimientoMonterrey.pdf" TargetMode="External"/><Relationship Id="rId11" Type="http://schemas.openxmlformats.org/officeDocument/2006/relationships/hyperlink" Target="https://www.monterrey.gob.mx/transparencia/Oficial/Index_ProgramaAnual.asp" TargetMode="External"/><Relationship Id="rId5" Type="http://schemas.openxmlformats.org/officeDocument/2006/relationships/hyperlink" Target="https://www.monterrey.gob.mx/pdf/portaln/2024/23FideicomisodeMantenimientoMonterrey.pdf" TargetMode="External"/><Relationship Id="rId15" Type="http://schemas.openxmlformats.org/officeDocument/2006/relationships/hyperlink" Target="https://www.monterrey.gob.mx/transparencia/Oficial/Index_ProgramaAnual.asp" TargetMode="External"/><Relationship Id="rId10" Type="http://schemas.openxmlformats.org/officeDocument/2006/relationships/hyperlink" Target="https://www.monterrey.gob.mx/transparencia/Oficial/Index_ProgramaAnual.asp" TargetMode="External"/><Relationship Id="rId4" Type="http://schemas.openxmlformats.org/officeDocument/2006/relationships/hyperlink" Target="https://www.monterrey.gob.mx/pdf/portaln/2024/23FideicomisodeMantenimientoMonterrey.pdf" TargetMode="External"/><Relationship Id="rId9" Type="http://schemas.openxmlformats.org/officeDocument/2006/relationships/hyperlink" Target="https://www.monterrey.gob.mx/pdf/portaln/2024/23FideicomisodeMantenimientoMonterrey.pdf" TargetMode="External"/><Relationship Id="rId14" Type="http://schemas.openxmlformats.org/officeDocument/2006/relationships/hyperlink" Target="https://www.monterrey.gob.mx/transparencia/Oficial/Index_ProgramaAnual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topLeftCell="H2" zoomScale="80" zoomScaleNormal="80" workbookViewId="0">
      <selection activeCell="O26" sqref="O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7109375" customWidth="1"/>
    <col min="5" max="5" width="15.5703125" customWidth="1"/>
    <col min="6" max="6" width="8" bestFit="1" customWidth="1"/>
    <col min="7" max="7" width="48.28515625" customWidth="1"/>
    <col min="8" max="8" width="59.85546875" customWidth="1"/>
    <col min="9" max="9" width="29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6.85546875" customWidth="1"/>
    <col min="19" max="19" width="28.28515625" customWidth="1"/>
    <col min="20" max="20" width="20.140625" bestFit="1" customWidth="1"/>
    <col min="21" max="21" width="69.5703125" customWidth="1"/>
  </cols>
  <sheetData>
    <row r="1" spans="1:21" hidden="1" x14ac:dyDescent="0.25">
      <c r="A1" t="s">
        <v>0</v>
      </c>
    </row>
    <row r="2" spans="1:2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1" x14ac:dyDescent="0.25">
      <c r="A3" s="3" t="s">
        <v>4</v>
      </c>
      <c r="B3" s="2"/>
      <c r="C3" s="2"/>
      <c r="D3" s="3" t="s">
        <v>5</v>
      </c>
      <c r="E3" s="2"/>
      <c r="F3" s="2"/>
      <c r="G3" s="3" t="s">
        <v>4</v>
      </c>
      <c r="H3" s="2"/>
      <c r="I3" s="2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" t="s">
        <v>34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5" t="s">
        <v>50</v>
      </c>
      <c r="Q7" s="4" t="s">
        <v>51</v>
      </c>
      <c r="R7" s="4" t="s">
        <v>52</v>
      </c>
      <c r="S7" s="4" t="s">
        <v>53</v>
      </c>
      <c r="T7" s="4" t="s">
        <v>54</v>
      </c>
      <c r="U7" s="4" t="s">
        <v>55</v>
      </c>
    </row>
    <row r="8" spans="1:21" ht="63" x14ac:dyDescent="0.25">
      <c r="A8" s="6">
        <v>2024</v>
      </c>
      <c r="B8" s="7">
        <v>45352</v>
      </c>
      <c r="C8" s="7">
        <v>45382</v>
      </c>
      <c r="D8" s="8" t="s">
        <v>58</v>
      </c>
      <c r="E8" s="8" t="s">
        <v>59</v>
      </c>
      <c r="F8" s="9">
        <v>1</v>
      </c>
      <c r="G8" s="10" t="s">
        <v>60</v>
      </c>
      <c r="H8" s="10" t="s">
        <v>61</v>
      </c>
      <c r="I8" s="11" t="s">
        <v>62</v>
      </c>
      <c r="J8" s="12" t="s">
        <v>63</v>
      </c>
      <c r="K8" s="6" t="s">
        <v>64</v>
      </c>
      <c r="L8" s="6" t="s">
        <v>56</v>
      </c>
      <c r="M8" s="9">
        <v>1</v>
      </c>
      <c r="N8" s="9">
        <v>1</v>
      </c>
      <c r="O8" s="6"/>
      <c r="P8" s="13" t="s">
        <v>65</v>
      </c>
      <c r="Q8" s="13" t="s">
        <v>66</v>
      </c>
      <c r="R8" s="14"/>
      <c r="S8" s="8" t="s">
        <v>84</v>
      </c>
      <c r="T8" s="7">
        <v>45382</v>
      </c>
      <c r="U8" s="8" t="s">
        <v>85</v>
      </c>
    </row>
    <row r="9" spans="1:21" ht="63" x14ac:dyDescent="0.25">
      <c r="A9" s="6">
        <v>2024</v>
      </c>
      <c r="B9" s="7">
        <v>45352</v>
      </c>
      <c r="C9" s="7">
        <v>45382</v>
      </c>
      <c r="D9" s="8" t="s">
        <v>58</v>
      </c>
      <c r="E9" s="8" t="s">
        <v>59</v>
      </c>
      <c r="F9" s="9">
        <v>1</v>
      </c>
      <c r="G9" s="15" t="s">
        <v>67</v>
      </c>
      <c r="H9" s="15" t="s">
        <v>68</v>
      </c>
      <c r="I9" s="16" t="s">
        <v>86</v>
      </c>
      <c r="J9" s="12" t="s">
        <v>63</v>
      </c>
      <c r="K9" s="6" t="s">
        <v>64</v>
      </c>
      <c r="L9" s="6" t="s">
        <v>56</v>
      </c>
      <c r="M9" s="9">
        <v>1</v>
      </c>
      <c r="N9" s="9">
        <v>1</v>
      </c>
      <c r="O9" s="17"/>
      <c r="P9" s="13" t="s">
        <v>65</v>
      </c>
      <c r="Q9" s="18" t="s">
        <v>66</v>
      </c>
      <c r="R9" s="14"/>
      <c r="S9" s="8" t="s">
        <v>84</v>
      </c>
      <c r="T9" s="7">
        <v>45382</v>
      </c>
      <c r="U9" s="8" t="s">
        <v>85</v>
      </c>
    </row>
    <row r="10" spans="1:21" ht="63" x14ac:dyDescent="0.25">
      <c r="A10" s="6">
        <v>2024</v>
      </c>
      <c r="B10" s="7">
        <v>45352</v>
      </c>
      <c r="C10" s="7">
        <v>45382</v>
      </c>
      <c r="D10" s="8" t="s">
        <v>58</v>
      </c>
      <c r="E10" s="8" t="s">
        <v>59</v>
      </c>
      <c r="F10" s="9">
        <v>1</v>
      </c>
      <c r="G10" s="10" t="s">
        <v>69</v>
      </c>
      <c r="H10" s="19" t="s">
        <v>70</v>
      </c>
      <c r="I10" s="20" t="s">
        <v>87</v>
      </c>
      <c r="J10" s="12" t="s">
        <v>71</v>
      </c>
      <c r="K10" s="6" t="s">
        <v>64</v>
      </c>
      <c r="L10" s="6" t="s">
        <v>56</v>
      </c>
      <c r="M10" s="9">
        <v>1</v>
      </c>
      <c r="N10" s="9">
        <v>1</v>
      </c>
      <c r="O10" s="6"/>
      <c r="P10" s="13" t="s">
        <v>65</v>
      </c>
      <c r="Q10" s="18" t="s">
        <v>66</v>
      </c>
      <c r="R10" s="14"/>
      <c r="S10" s="8" t="s">
        <v>84</v>
      </c>
      <c r="T10" s="7">
        <v>45382</v>
      </c>
      <c r="U10" s="8" t="s">
        <v>85</v>
      </c>
    </row>
    <row r="11" spans="1:21" ht="63" x14ac:dyDescent="0.25">
      <c r="A11" s="6">
        <v>2024</v>
      </c>
      <c r="B11" s="7">
        <v>45352</v>
      </c>
      <c r="C11" s="7">
        <v>45382</v>
      </c>
      <c r="D11" s="8" t="s">
        <v>58</v>
      </c>
      <c r="E11" s="8" t="s">
        <v>59</v>
      </c>
      <c r="F11" s="9">
        <v>1</v>
      </c>
      <c r="G11" s="15" t="s">
        <v>72</v>
      </c>
      <c r="H11" s="19" t="s">
        <v>73</v>
      </c>
      <c r="I11" s="20" t="s">
        <v>81</v>
      </c>
      <c r="J11" s="21" t="s">
        <v>74</v>
      </c>
      <c r="K11" s="6" t="s">
        <v>64</v>
      </c>
      <c r="L11" s="6" t="s">
        <v>56</v>
      </c>
      <c r="M11" s="9">
        <v>1</v>
      </c>
      <c r="N11" s="9">
        <v>1</v>
      </c>
      <c r="O11" s="6"/>
      <c r="P11" s="13" t="s">
        <v>65</v>
      </c>
      <c r="Q11" s="18" t="s">
        <v>66</v>
      </c>
      <c r="R11" s="14"/>
      <c r="S11" s="8" t="s">
        <v>84</v>
      </c>
      <c r="T11" s="7">
        <v>45382</v>
      </c>
      <c r="U11" s="8" t="s">
        <v>88</v>
      </c>
    </row>
    <row r="12" spans="1:21" ht="63" x14ac:dyDescent="0.25">
      <c r="A12" s="6">
        <v>2024</v>
      </c>
      <c r="B12" s="7">
        <v>45352</v>
      </c>
      <c r="C12" s="7">
        <v>45382</v>
      </c>
      <c r="D12" s="8" t="s">
        <v>58</v>
      </c>
      <c r="E12" s="8" t="s">
        <v>59</v>
      </c>
      <c r="F12" s="9">
        <v>1</v>
      </c>
      <c r="G12" s="15" t="s">
        <v>75</v>
      </c>
      <c r="H12" s="19" t="s">
        <v>76</v>
      </c>
      <c r="I12" s="20" t="s">
        <v>81</v>
      </c>
      <c r="J12" s="21" t="s">
        <v>74</v>
      </c>
      <c r="K12" s="6" t="s">
        <v>64</v>
      </c>
      <c r="L12" s="6" t="s">
        <v>56</v>
      </c>
      <c r="M12" s="9">
        <v>1</v>
      </c>
      <c r="N12" s="9">
        <v>1</v>
      </c>
      <c r="O12" s="6"/>
      <c r="P12" s="13" t="s">
        <v>65</v>
      </c>
      <c r="Q12" s="18" t="s">
        <v>66</v>
      </c>
      <c r="R12" s="14"/>
      <c r="S12" s="8" t="s">
        <v>84</v>
      </c>
      <c r="T12" s="7">
        <v>45382</v>
      </c>
      <c r="U12" s="8" t="s">
        <v>88</v>
      </c>
    </row>
    <row r="13" spans="1:21" ht="94.5" x14ac:dyDescent="0.25">
      <c r="A13" s="6">
        <v>2024</v>
      </c>
      <c r="B13" s="7">
        <v>45352</v>
      </c>
      <c r="C13" s="7">
        <v>45382</v>
      </c>
      <c r="D13" s="8" t="s">
        <v>58</v>
      </c>
      <c r="E13" s="8" t="s">
        <v>59</v>
      </c>
      <c r="F13" s="9">
        <v>1</v>
      </c>
      <c r="G13" s="10" t="s">
        <v>77</v>
      </c>
      <c r="H13" s="22" t="s">
        <v>78</v>
      </c>
      <c r="I13" s="23" t="s">
        <v>87</v>
      </c>
      <c r="J13" s="21" t="s">
        <v>71</v>
      </c>
      <c r="K13" s="6" t="s">
        <v>64</v>
      </c>
      <c r="L13" s="6" t="s">
        <v>56</v>
      </c>
      <c r="M13" s="9">
        <v>1</v>
      </c>
      <c r="N13" s="9">
        <v>1</v>
      </c>
      <c r="O13" s="6"/>
      <c r="P13" s="13" t="s">
        <v>65</v>
      </c>
      <c r="Q13" s="18" t="s">
        <v>66</v>
      </c>
      <c r="R13" s="14"/>
      <c r="S13" s="8" t="s">
        <v>84</v>
      </c>
      <c r="T13" s="7">
        <v>45382</v>
      </c>
      <c r="U13" s="8" t="s">
        <v>85</v>
      </c>
    </row>
    <row r="14" spans="1:21" ht="63" x14ac:dyDescent="0.25">
      <c r="A14" s="6">
        <v>2024</v>
      </c>
      <c r="B14" s="7">
        <v>45352</v>
      </c>
      <c r="C14" s="7">
        <v>45382</v>
      </c>
      <c r="D14" s="8" t="s">
        <v>58</v>
      </c>
      <c r="E14" s="8" t="s">
        <v>59</v>
      </c>
      <c r="F14" s="9">
        <v>1</v>
      </c>
      <c r="G14" s="10" t="s">
        <v>79</v>
      </c>
      <c r="H14" s="22" t="s">
        <v>80</v>
      </c>
      <c r="I14" s="20" t="s">
        <v>81</v>
      </c>
      <c r="J14" s="21" t="s">
        <v>74</v>
      </c>
      <c r="K14" s="6" t="s">
        <v>64</v>
      </c>
      <c r="L14" s="6" t="s">
        <v>56</v>
      </c>
      <c r="M14" s="9">
        <v>1</v>
      </c>
      <c r="N14" s="9">
        <v>1</v>
      </c>
      <c r="O14" s="6"/>
      <c r="P14" s="13" t="s">
        <v>65</v>
      </c>
      <c r="Q14" s="18" t="s">
        <v>66</v>
      </c>
      <c r="R14" s="14"/>
      <c r="S14" s="8" t="s">
        <v>84</v>
      </c>
      <c r="T14" s="7">
        <v>45382</v>
      </c>
      <c r="U14" s="8" t="s">
        <v>88</v>
      </c>
    </row>
    <row r="15" spans="1:21" ht="63" x14ac:dyDescent="0.25">
      <c r="A15" s="6">
        <v>2024</v>
      </c>
      <c r="B15" s="7">
        <v>45352</v>
      </c>
      <c r="C15" s="7">
        <v>45382</v>
      </c>
      <c r="D15" s="8" t="s">
        <v>58</v>
      </c>
      <c r="E15" s="8" t="s">
        <v>59</v>
      </c>
      <c r="F15" s="9">
        <v>1</v>
      </c>
      <c r="G15" s="10" t="s">
        <v>82</v>
      </c>
      <c r="H15" s="10" t="s">
        <v>83</v>
      </c>
      <c r="I15" s="20" t="s">
        <v>81</v>
      </c>
      <c r="J15" s="21" t="s">
        <v>74</v>
      </c>
      <c r="K15" s="6" t="s">
        <v>64</v>
      </c>
      <c r="L15" s="6" t="s">
        <v>56</v>
      </c>
      <c r="M15" s="9">
        <v>1</v>
      </c>
      <c r="N15" s="9">
        <v>1</v>
      </c>
      <c r="O15" s="6"/>
      <c r="P15" s="13" t="s">
        <v>65</v>
      </c>
      <c r="Q15" s="18" t="s">
        <v>66</v>
      </c>
      <c r="R15" s="14"/>
      <c r="S15" s="8" t="s">
        <v>84</v>
      </c>
      <c r="T15" s="7">
        <v>45382</v>
      </c>
      <c r="U15" s="8" t="s">
        <v>88</v>
      </c>
    </row>
    <row r="16" spans="1:21" ht="60" x14ac:dyDescent="0.25">
      <c r="A16" s="26">
        <v>2024</v>
      </c>
      <c r="B16" s="27">
        <v>45323</v>
      </c>
      <c r="C16" s="27">
        <v>45351</v>
      </c>
      <c r="D16" s="26" t="s">
        <v>58</v>
      </c>
      <c r="E16" s="26" t="s">
        <v>59</v>
      </c>
      <c r="F16" s="28">
        <v>1</v>
      </c>
      <c r="G16" s="26" t="s">
        <v>60</v>
      </c>
      <c r="H16" s="26" t="s">
        <v>61</v>
      </c>
      <c r="I16" s="26" t="s">
        <v>62</v>
      </c>
      <c r="J16" s="26" t="s">
        <v>63</v>
      </c>
      <c r="K16" s="26" t="s">
        <v>64</v>
      </c>
      <c r="L16" s="26" t="s">
        <v>56</v>
      </c>
      <c r="M16" s="28">
        <v>1</v>
      </c>
      <c r="N16" s="28">
        <v>1</v>
      </c>
      <c r="O16" s="24"/>
      <c r="P16" s="40" t="s">
        <v>65</v>
      </c>
      <c r="Q16" s="40" t="s">
        <v>66</v>
      </c>
      <c r="R16" s="25"/>
      <c r="S16" s="29" t="s">
        <v>89</v>
      </c>
      <c r="T16" s="27">
        <v>45351</v>
      </c>
      <c r="U16" s="26" t="s">
        <v>90</v>
      </c>
    </row>
    <row r="17" spans="1:21" ht="75" x14ac:dyDescent="0.25">
      <c r="A17" s="26">
        <v>2024</v>
      </c>
      <c r="B17" s="27">
        <v>45323</v>
      </c>
      <c r="C17" s="27">
        <v>45351</v>
      </c>
      <c r="D17" s="26" t="s">
        <v>58</v>
      </c>
      <c r="E17" s="26" t="s">
        <v>59</v>
      </c>
      <c r="F17" s="28">
        <v>1</v>
      </c>
      <c r="G17" s="26" t="s">
        <v>67</v>
      </c>
      <c r="H17" s="26" t="s">
        <v>68</v>
      </c>
      <c r="I17" s="30" t="s">
        <v>91</v>
      </c>
      <c r="J17" s="26" t="s">
        <v>63</v>
      </c>
      <c r="K17" s="26" t="s">
        <v>64</v>
      </c>
      <c r="L17" s="26" t="s">
        <v>56</v>
      </c>
      <c r="M17" s="28">
        <v>1</v>
      </c>
      <c r="N17" s="28">
        <v>1</v>
      </c>
      <c r="O17" s="24"/>
      <c r="P17" s="40" t="s">
        <v>65</v>
      </c>
      <c r="Q17" s="40" t="s">
        <v>66</v>
      </c>
      <c r="R17" s="25"/>
      <c r="S17" s="29" t="s">
        <v>89</v>
      </c>
      <c r="T17" s="27">
        <v>45351</v>
      </c>
      <c r="U17" s="26" t="s">
        <v>90</v>
      </c>
    </row>
    <row r="18" spans="1:21" ht="60" x14ac:dyDescent="0.25">
      <c r="A18" s="26">
        <v>2024</v>
      </c>
      <c r="B18" s="27">
        <v>45323</v>
      </c>
      <c r="C18" s="27">
        <v>45351</v>
      </c>
      <c r="D18" s="26" t="s">
        <v>58</v>
      </c>
      <c r="E18" s="26" t="s">
        <v>59</v>
      </c>
      <c r="F18" s="28">
        <v>1</v>
      </c>
      <c r="G18" s="26" t="s">
        <v>69</v>
      </c>
      <c r="H18" s="26" t="s">
        <v>70</v>
      </c>
      <c r="I18" s="30" t="s">
        <v>92</v>
      </c>
      <c r="J18" s="26" t="s">
        <v>71</v>
      </c>
      <c r="K18" s="26" t="s">
        <v>64</v>
      </c>
      <c r="L18" s="26" t="s">
        <v>56</v>
      </c>
      <c r="M18" s="28">
        <v>1</v>
      </c>
      <c r="N18" s="28">
        <v>1</v>
      </c>
      <c r="O18" s="24"/>
      <c r="P18" s="40" t="s">
        <v>65</v>
      </c>
      <c r="Q18" s="40" t="s">
        <v>66</v>
      </c>
      <c r="R18" s="25"/>
      <c r="S18" s="29" t="s">
        <v>89</v>
      </c>
      <c r="T18" s="27">
        <v>45351</v>
      </c>
      <c r="U18" s="26" t="s">
        <v>90</v>
      </c>
    </row>
    <row r="19" spans="1:21" ht="60" x14ac:dyDescent="0.25">
      <c r="A19" s="26">
        <v>2024</v>
      </c>
      <c r="B19" s="27">
        <v>45323</v>
      </c>
      <c r="C19" s="27">
        <v>45351</v>
      </c>
      <c r="D19" s="26" t="s">
        <v>58</v>
      </c>
      <c r="E19" s="26" t="s">
        <v>59</v>
      </c>
      <c r="F19" s="28">
        <v>1</v>
      </c>
      <c r="G19" s="30" t="s">
        <v>93</v>
      </c>
      <c r="H19" s="26" t="s">
        <v>73</v>
      </c>
      <c r="I19" s="30" t="s">
        <v>94</v>
      </c>
      <c r="J19" s="26" t="s">
        <v>74</v>
      </c>
      <c r="K19" s="26" t="s">
        <v>64</v>
      </c>
      <c r="L19" s="26" t="s">
        <v>56</v>
      </c>
      <c r="M19" s="28">
        <v>1</v>
      </c>
      <c r="N19" s="28">
        <v>1</v>
      </c>
      <c r="O19" s="24"/>
      <c r="P19" s="40" t="s">
        <v>65</v>
      </c>
      <c r="Q19" s="40" t="s">
        <v>66</v>
      </c>
      <c r="R19" s="25"/>
      <c r="S19" s="29" t="s">
        <v>89</v>
      </c>
      <c r="T19" s="27">
        <v>45351</v>
      </c>
      <c r="U19" s="26" t="s">
        <v>90</v>
      </c>
    </row>
    <row r="20" spans="1:21" ht="60" x14ac:dyDescent="0.25">
      <c r="A20" s="26">
        <v>2024</v>
      </c>
      <c r="B20" s="27">
        <v>45323</v>
      </c>
      <c r="C20" s="27">
        <v>45351</v>
      </c>
      <c r="D20" s="26" t="s">
        <v>58</v>
      </c>
      <c r="E20" s="26" t="s">
        <v>59</v>
      </c>
      <c r="F20" s="28">
        <v>1</v>
      </c>
      <c r="G20" s="26" t="s">
        <v>75</v>
      </c>
      <c r="H20" s="26" t="s">
        <v>76</v>
      </c>
      <c r="I20" s="30" t="s">
        <v>94</v>
      </c>
      <c r="J20" s="26" t="s">
        <v>74</v>
      </c>
      <c r="K20" s="26" t="s">
        <v>64</v>
      </c>
      <c r="L20" s="26" t="s">
        <v>56</v>
      </c>
      <c r="M20" s="28">
        <v>1</v>
      </c>
      <c r="N20" s="28">
        <v>1</v>
      </c>
      <c r="O20" s="24"/>
      <c r="P20" s="40" t="s">
        <v>65</v>
      </c>
      <c r="Q20" s="40" t="s">
        <v>66</v>
      </c>
      <c r="R20" s="25"/>
      <c r="S20" s="29" t="s">
        <v>89</v>
      </c>
      <c r="T20" s="27">
        <v>45351</v>
      </c>
      <c r="U20" s="26" t="s">
        <v>90</v>
      </c>
    </row>
    <row r="21" spans="1:21" ht="75" x14ac:dyDescent="0.25">
      <c r="A21" s="26">
        <v>2024</v>
      </c>
      <c r="B21" s="27">
        <v>45323</v>
      </c>
      <c r="C21" s="27">
        <v>45351</v>
      </c>
      <c r="D21" s="26" t="s">
        <v>58</v>
      </c>
      <c r="E21" s="26" t="s">
        <v>59</v>
      </c>
      <c r="F21" s="28">
        <v>1</v>
      </c>
      <c r="G21" s="26" t="s">
        <v>77</v>
      </c>
      <c r="H21" s="26" t="s">
        <v>78</v>
      </c>
      <c r="I21" s="30" t="s">
        <v>92</v>
      </c>
      <c r="J21" s="26" t="s">
        <v>71</v>
      </c>
      <c r="K21" s="26" t="s">
        <v>64</v>
      </c>
      <c r="L21" s="26" t="s">
        <v>56</v>
      </c>
      <c r="M21" s="28">
        <v>1</v>
      </c>
      <c r="N21" s="28">
        <v>1</v>
      </c>
      <c r="O21" s="24"/>
      <c r="P21" s="40" t="s">
        <v>65</v>
      </c>
      <c r="Q21" s="40" t="s">
        <v>66</v>
      </c>
      <c r="R21" s="25"/>
      <c r="S21" s="29" t="s">
        <v>89</v>
      </c>
      <c r="T21" s="27">
        <v>45351</v>
      </c>
      <c r="U21" s="26" t="s">
        <v>90</v>
      </c>
    </row>
    <row r="22" spans="1:21" ht="60" x14ac:dyDescent="0.25">
      <c r="A22" s="26">
        <v>2024</v>
      </c>
      <c r="B22" s="27">
        <v>45323</v>
      </c>
      <c r="C22" s="27">
        <v>45351</v>
      </c>
      <c r="D22" s="26" t="s">
        <v>58</v>
      </c>
      <c r="E22" s="26" t="s">
        <v>59</v>
      </c>
      <c r="F22" s="28">
        <v>1</v>
      </c>
      <c r="G22" s="26" t="s">
        <v>79</v>
      </c>
      <c r="H22" s="26" t="s">
        <v>95</v>
      </c>
      <c r="I22" s="26" t="s">
        <v>81</v>
      </c>
      <c r="J22" s="26" t="s">
        <v>74</v>
      </c>
      <c r="K22" s="26" t="s">
        <v>64</v>
      </c>
      <c r="L22" s="26" t="s">
        <v>56</v>
      </c>
      <c r="M22" s="28">
        <v>1</v>
      </c>
      <c r="N22" s="28">
        <v>1</v>
      </c>
      <c r="O22" s="24"/>
      <c r="P22" s="40" t="s">
        <v>65</v>
      </c>
      <c r="Q22" s="40" t="s">
        <v>66</v>
      </c>
      <c r="R22" s="25"/>
      <c r="S22" s="29" t="s">
        <v>89</v>
      </c>
      <c r="T22" s="27">
        <v>45351</v>
      </c>
      <c r="U22" s="26" t="s">
        <v>90</v>
      </c>
    </row>
    <row r="23" spans="1:21" ht="45" x14ac:dyDescent="0.25">
      <c r="A23" s="26">
        <v>2024</v>
      </c>
      <c r="B23" s="27">
        <v>45323</v>
      </c>
      <c r="C23" s="27">
        <v>45351</v>
      </c>
      <c r="D23" s="26" t="s">
        <v>58</v>
      </c>
      <c r="E23" s="26" t="s">
        <v>59</v>
      </c>
      <c r="F23" s="28">
        <v>1</v>
      </c>
      <c r="G23" s="26" t="s">
        <v>82</v>
      </c>
      <c r="H23" s="31" t="s">
        <v>96</v>
      </c>
      <c r="I23" s="26" t="s">
        <v>81</v>
      </c>
      <c r="J23" s="26" t="s">
        <v>74</v>
      </c>
      <c r="K23" s="26" t="s">
        <v>64</v>
      </c>
      <c r="L23" s="26" t="s">
        <v>56</v>
      </c>
      <c r="M23" s="28">
        <v>1</v>
      </c>
      <c r="N23" s="28">
        <v>1</v>
      </c>
      <c r="O23" s="24"/>
      <c r="P23" s="40" t="s">
        <v>65</v>
      </c>
      <c r="Q23" s="40" t="s">
        <v>66</v>
      </c>
      <c r="R23" s="25"/>
      <c r="S23" s="29" t="s">
        <v>89</v>
      </c>
      <c r="T23" s="27">
        <v>45351</v>
      </c>
      <c r="U23" s="26" t="s">
        <v>90</v>
      </c>
    </row>
    <row r="24" spans="1:21" ht="60" x14ac:dyDescent="0.25">
      <c r="A24" s="33">
        <v>2024</v>
      </c>
      <c r="B24" s="34">
        <v>45292</v>
      </c>
      <c r="C24" s="34">
        <v>45322</v>
      </c>
      <c r="D24" s="33" t="s">
        <v>58</v>
      </c>
      <c r="E24" s="33" t="s">
        <v>59</v>
      </c>
      <c r="F24" s="35">
        <v>1</v>
      </c>
      <c r="G24" s="36" t="s">
        <v>60</v>
      </c>
      <c r="H24" s="36" t="s">
        <v>61</v>
      </c>
      <c r="I24" s="33" t="s">
        <v>62</v>
      </c>
      <c r="J24" s="33" t="s">
        <v>63</v>
      </c>
      <c r="K24" s="33" t="s">
        <v>64</v>
      </c>
      <c r="L24" s="33" t="s">
        <v>56</v>
      </c>
      <c r="M24" s="35">
        <v>1</v>
      </c>
      <c r="N24" s="35">
        <v>1</v>
      </c>
      <c r="O24" s="33"/>
      <c r="P24" s="37" t="s">
        <v>65</v>
      </c>
      <c r="Q24" s="37" t="s">
        <v>66</v>
      </c>
      <c r="R24" s="34">
        <v>45322</v>
      </c>
      <c r="S24" s="33" t="s">
        <v>97</v>
      </c>
      <c r="T24" s="34">
        <v>45322</v>
      </c>
      <c r="U24" s="34" t="s">
        <v>85</v>
      </c>
    </row>
    <row r="25" spans="1:21" ht="45" x14ac:dyDescent="0.25">
      <c r="A25" s="33">
        <v>2024</v>
      </c>
      <c r="B25" s="34">
        <v>45292</v>
      </c>
      <c r="C25" s="34">
        <v>45322</v>
      </c>
      <c r="D25" s="33" t="s">
        <v>58</v>
      </c>
      <c r="E25" s="33" t="s">
        <v>59</v>
      </c>
      <c r="F25" s="35">
        <v>1</v>
      </c>
      <c r="G25" s="33" t="s">
        <v>67</v>
      </c>
      <c r="H25" s="38" t="s">
        <v>68</v>
      </c>
      <c r="I25" s="33" t="s">
        <v>98</v>
      </c>
      <c r="J25" s="33" t="s">
        <v>63</v>
      </c>
      <c r="K25" s="33" t="s">
        <v>64</v>
      </c>
      <c r="L25" s="39" t="s">
        <v>56</v>
      </c>
      <c r="M25" s="35">
        <v>1</v>
      </c>
      <c r="N25" s="35">
        <v>1</v>
      </c>
      <c r="O25" s="32"/>
      <c r="P25" s="37" t="s">
        <v>65</v>
      </c>
      <c r="Q25" s="37" t="s">
        <v>66</v>
      </c>
      <c r="R25" s="34">
        <v>45322</v>
      </c>
      <c r="S25" s="33" t="s">
        <v>97</v>
      </c>
      <c r="T25" s="34">
        <v>45322</v>
      </c>
      <c r="U25" s="34" t="s">
        <v>85</v>
      </c>
    </row>
    <row r="26" spans="1:21" ht="60" x14ac:dyDescent="0.25">
      <c r="A26" s="33">
        <v>2024</v>
      </c>
      <c r="B26" s="34">
        <v>45292</v>
      </c>
      <c r="C26" s="34">
        <v>45322</v>
      </c>
      <c r="D26" s="33" t="s">
        <v>58</v>
      </c>
      <c r="E26" s="33" t="s">
        <v>59</v>
      </c>
      <c r="F26" s="35">
        <v>1</v>
      </c>
      <c r="G26" s="33" t="s">
        <v>69</v>
      </c>
      <c r="H26" s="38" t="s">
        <v>70</v>
      </c>
      <c r="I26" s="33" t="s">
        <v>99</v>
      </c>
      <c r="J26" s="33" t="s">
        <v>71</v>
      </c>
      <c r="K26" s="33" t="s">
        <v>64</v>
      </c>
      <c r="L26" s="39" t="s">
        <v>56</v>
      </c>
      <c r="M26" s="35">
        <v>1</v>
      </c>
      <c r="N26" s="35">
        <v>1</v>
      </c>
      <c r="O26" s="32"/>
      <c r="P26" s="37" t="s">
        <v>65</v>
      </c>
      <c r="Q26" s="37" t="s">
        <v>66</v>
      </c>
      <c r="R26" s="34">
        <v>45322</v>
      </c>
      <c r="S26" s="33" t="s">
        <v>97</v>
      </c>
      <c r="T26" s="34">
        <v>45322</v>
      </c>
      <c r="U26" s="34" t="s">
        <v>85</v>
      </c>
    </row>
    <row r="27" spans="1:21" ht="60" x14ac:dyDescent="0.25">
      <c r="A27" s="33">
        <v>2024</v>
      </c>
      <c r="B27" s="34">
        <v>45292</v>
      </c>
      <c r="C27" s="34">
        <v>45322</v>
      </c>
      <c r="D27" s="33" t="s">
        <v>58</v>
      </c>
      <c r="E27" s="33" t="s">
        <v>59</v>
      </c>
      <c r="F27" s="35">
        <v>1</v>
      </c>
      <c r="G27" s="33" t="s">
        <v>100</v>
      </c>
      <c r="H27" s="38" t="s">
        <v>73</v>
      </c>
      <c r="I27" s="33" t="s">
        <v>101</v>
      </c>
      <c r="J27" s="33" t="s">
        <v>74</v>
      </c>
      <c r="K27" s="33" t="s">
        <v>64</v>
      </c>
      <c r="L27" s="39" t="s">
        <v>56</v>
      </c>
      <c r="M27" s="35">
        <v>1</v>
      </c>
      <c r="N27" s="35">
        <v>1</v>
      </c>
      <c r="O27" s="32"/>
      <c r="P27" s="37" t="s">
        <v>65</v>
      </c>
      <c r="Q27" s="33" t="s">
        <v>66</v>
      </c>
      <c r="R27" s="34">
        <v>45322</v>
      </c>
      <c r="S27" s="33" t="s">
        <v>97</v>
      </c>
      <c r="T27" s="34">
        <v>45322</v>
      </c>
      <c r="U27" s="34" t="s">
        <v>85</v>
      </c>
    </row>
    <row r="28" spans="1:21" ht="60" x14ac:dyDescent="0.25">
      <c r="A28" s="33">
        <v>2024</v>
      </c>
      <c r="B28" s="34">
        <v>45292</v>
      </c>
      <c r="C28" s="34">
        <v>45322</v>
      </c>
      <c r="D28" s="33" t="s">
        <v>58</v>
      </c>
      <c r="E28" s="33" t="s">
        <v>59</v>
      </c>
      <c r="F28" s="35">
        <v>1</v>
      </c>
      <c r="G28" s="33" t="s">
        <v>75</v>
      </c>
      <c r="H28" s="38" t="s">
        <v>76</v>
      </c>
      <c r="I28" s="33" t="s">
        <v>101</v>
      </c>
      <c r="J28" s="33" t="s">
        <v>74</v>
      </c>
      <c r="K28" s="33" t="s">
        <v>64</v>
      </c>
      <c r="L28" s="39" t="s">
        <v>56</v>
      </c>
      <c r="M28" s="35">
        <v>1</v>
      </c>
      <c r="N28" s="35">
        <v>1</v>
      </c>
      <c r="O28" s="32"/>
      <c r="P28" s="37" t="s">
        <v>65</v>
      </c>
      <c r="Q28" s="37" t="s">
        <v>66</v>
      </c>
      <c r="R28" s="34">
        <v>45322</v>
      </c>
      <c r="S28" s="33" t="s">
        <v>97</v>
      </c>
      <c r="T28" s="34">
        <v>45322</v>
      </c>
      <c r="U28" s="34" t="s">
        <v>85</v>
      </c>
    </row>
    <row r="29" spans="1:21" ht="75" x14ac:dyDescent="0.25">
      <c r="A29" s="33">
        <v>2024</v>
      </c>
      <c r="B29" s="34">
        <v>45292</v>
      </c>
      <c r="C29" s="34">
        <v>45322</v>
      </c>
      <c r="D29" s="33" t="s">
        <v>58</v>
      </c>
      <c r="E29" s="33" t="s">
        <v>59</v>
      </c>
      <c r="F29" s="35">
        <v>1</v>
      </c>
      <c r="G29" s="33" t="s">
        <v>77</v>
      </c>
      <c r="H29" s="38" t="s">
        <v>78</v>
      </c>
      <c r="I29" s="33" t="s">
        <v>102</v>
      </c>
      <c r="J29" s="33" t="s">
        <v>71</v>
      </c>
      <c r="K29" s="33" t="s">
        <v>64</v>
      </c>
      <c r="L29" s="39" t="s">
        <v>56</v>
      </c>
      <c r="M29" s="35">
        <v>1</v>
      </c>
      <c r="N29" s="35">
        <v>1</v>
      </c>
      <c r="O29" s="32"/>
      <c r="P29" s="37" t="s">
        <v>65</v>
      </c>
      <c r="Q29" s="37" t="s">
        <v>66</v>
      </c>
      <c r="R29" s="34">
        <v>45322</v>
      </c>
      <c r="S29" s="33" t="s">
        <v>97</v>
      </c>
      <c r="T29" s="34">
        <v>45322</v>
      </c>
      <c r="U29" s="34" t="s">
        <v>85</v>
      </c>
    </row>
    <row r="30" spans="1:21" ht="60" x14ac:dyDescent="0.25">
      <c r="A30" s="33">
        <v>2024</v>
      </c>
      <c r="B30" s="34">
        <v>45292</v>
      </c>
      <c r="C30" s="34">
        <v>45322</v>
      </c>
      <c r="D30" s="33" t="s">
        <v>58</v>
      </c>
      <c r="E30" s="33" t="s">
        <v>59</v>
      </c>
      <c r="F30" s="35">
        <v>1</v>
      </c>
      <c r="G30" s="33" t="s">
        <v>79</v>
      </c>
      <c r="H30" s="38" t="s">
        <v>80</v>
      </c>
      <c r="I30" s="33" t="s">
        <v>101</v>
      </c>
      <c r="J30" s="33" t="s">
        <v>74</v>
      </c>
      <c r="K30" s="33" t="s">
        <v>64</v>
      </c>
      <c r="L30" s="39" t="s">
        <v>56</v>
      </c>
      <c r="M30" s="35">
        <v>1</v>
      </c>
      <c r="N30" s="35">
        <v>1</v>
      </c>
      <c r="O30" s="32"/>
      <c r="P30" s="37" t="s">
        <v>65</v>
      </c>
      <c r="Q30" s="37" t="s">
        <v>66</v>
      </c>
      <c r="R30" s="34">
        <v>45322</v>
      </c>
      <c r="S30" s="33" t="s">
        <v>97</v>
      </c>
      <c r="T30" s="34">
        <v>45322</v>
      </c>
      <c r="U30" s="34" t="s">
        <v>85</v>
      </c>
    </row>
    <row r="31" spans="1:21" ht="45" x14ac:dyDescent="0.25">
      <c r="A31" s="33">
        <v>2024</v>
      </c>
      <c r="B31" s="34">
        <v>45292</v>
      </c>
      <c r="C31" s="34">
        <v>45322</v>
      </c>
      <c r="D31" s="33" t="s">
        <v>58</v>
      </c>
      <c r="E31" s="33" t="s">
        <v>59</v>
      </c>
      <c r="F31" s="35">
        <v>1</v>
      </c>
      <c r="G31" s="33" t="s">
        <v>82</v>
      </c>
      <c r="H31" s="38" t="s">
        <v>103</v>
      </c>
      <c r="I31" s="33" t="s">
        <v>101</v>
      </c>
      <c r="J31" s="33" t="s">
        <v>74</v>
      </c>
      <c r="K31" s="33" t="s">
        <v>64</v>
      </c>
      <c r="L31" s="39" t="s">
        <v>56</v>
      </c>
      <c r="M31" s="35">
        <v>1</v>
      </c>
      <c r="N31" s="35">
        <v>1</v>
      </c>
      <c r="O31" s="32"/>
      <c r="P31" s="37" t="s">
        <v>65</v>
      </c>
      <c r="Q31" s="37" t="s">
        <v>66</v>
      </c>
      <c r="R31" s="34">
        <v>45322</v>
      </c>
      <c r="S31" s="33" t="s">
        <v>97</v>
      </c>
      <c r="T31" s="34">
        <v>45322</v>
      </c>
      <c r="U31" s="34" t="s">
        <v>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L16:L201" xr:uid="{00000000-0002-0000-0000-000000000000}">
      <formula1>Hidden_111</formula1>
    </dataValidation>
  </dataValidations>
  <hyperlinks>
    <hyperlink ref="Q8" r:id="rId1" xr:uid="{9A8BFA6D-329E-4EC8-BFE8-94064A8E9008}"/>
    <hyperlink ref="P25" r:id="rId2" xr:uid="{C4B41C83-47D1-404E-90D0-49464127B06A}"/>
    <hyperlink ref="P24" r:id="rId3" xr:uid="{700EEF18-8495-461A-8F6A-3AD4906599EA}"/>
    <hyperlink ref="P26" r:id="rId4" xr:uid="{AFA6335D-9A3D-48E6-98C0-C147A51177F0}"/>
    <hyperlink ref="P27" r:id="rId5" xr:uid="{D026C92F-4F8A-4F2D-9A65-3753BE99231E}"/>
    <hyperlink ref="P28" r:id="rId6" xr:uid="{11C8019A-F0BE-48C6-B943-C4B66BCDAD0F}"/>
    <hyperlink ref="P29" r:id="rId7" xr:uid="{AD1BBECA-C06E-453A-9CC4-D58922A4C82C}"/>
    <hyperlink ref="P30" r:id="rId8" xr:uid="{B8A91190-927C-4A73-94C5-618767485C06}"/>
    <hyperlink ref="P31" r:id="rId9" xr:uid="{ADB6F176-CCDD-4B56-83D5-7151B173B5F2}"/>
    <hyperlink ref="Q24" r:id="rId10" xr:uid="{3A1593CA-DF34-4D7F-B9D9-36B7410C266B}"/>
    <hyperlink ref="Q25" r:id="rId11" xr:uid="{B65A3A5A-892E-4B85-BC07-879D02A7C951}"/>
    <hyperlink ref="Q26" r:id="rId12" xr:uid="{C47C9FEF-8F2A-4B34-A61A-7226A8D3F1E2}"/>
    <hyperlink ref="Q28" r:id="rId13" xr:uid="{99C1F5AD-9CFB-4C88-AE78-0752CA9C66AB}"/>
    <hyperlink ref="Q29" r:id="rId14" xr:uid="{890666DF-29D4-4A61-BB0E-9F6CD19F1447}"/>
    <hyperlink ref="Q30" r:id="rId15" xr:uid="{91DD18FD-AD95-4A7C-8E86-51F70D498461}"/>
    <hyperlink ref="Q31" r:id="rId16" xr:uid="{A245C6A8-95A4-4C69-B640-46178FFBC80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1000000}">
          <x14:formula1>
            <xm:f>'[23 PP 2024 Fideicomiso de Mantenimiento Monterrey.xlsx]Hoja2'!#REF!</xm:f>
          </x14:formula1>
          <xm:sqref>J8:J15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LA GRAN CIUDAD</cp:lastModifiedBy>
  <dcterms:created xsi:type="dcterms:W3CDTF">2024-04-08T17:45:50Z</dcterms:created>
  <dcterms:modified xsi:type="dcterms:W3CDTF">2024-05-02T15:36:06Z</dcterms:modified>
</cp:coreProperties>
</file>