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ira.resendiz\Desktop\OBLIGACIONES DE TRANSPARENCIA\TRANSPARENCIA\FORMATOS DESCENTRALIZADOS\FIDETEC\2024\ENERO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29">Hidden_2!$A$1:$A$2</definedName>
    <definedName name="Hidden_310">Hidden_3!$A$1:$A$2</definedName>
    <definedName name="Hidden_312">Hidden_3!$A$1:$A$32</definedName>
    <definedName name="Hidden_413">Hidden_4!$A$1:$A$32</definedName>
    <definedName name="Hidden_514">Hidden_5!$A$1:$A$2</definedName>
    <definedName name="Hidden_515">Hidden_5!$A$1:$A$26</definedName>
    <definedName name="Hidden_616">Hidden_6!$A$1:$A$26</definedName>
    <definedName name="Hidden_619">Hidden_6!$A$1:$A$41</definedName>
    <definedName name="Hidden_720">Hidden_7!$A$1:$A$41</definedName>
    <definedName name="Hidden_726">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<sst xmlns="http://schemas.openxmlformats.org/spreadsheetml/2006/main" count="366" uniqueCount="252">
  <si>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</si>
  <si>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</si>
  <si>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</si>
  <si>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</si>
  <si>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</si>
  <si>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</si>
  <si>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</si>
  <si>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</si>
  <si>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</si>
  <si>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</si>
  <si>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</si>
  <si>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</si>
  <si>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</si>
  <si>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</si>
  <si>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</si>
  <si>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</si>
  <si>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</si>
  <si>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</si>
  <si>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</si>
  <si>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</si>
  <si>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</si>
  <si>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</si>
  <si>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</si>
  <si>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</si>
  <si>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</si>
  <si>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</si>
  <si>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</si>
  <si>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</si>
  <si>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</si>
  <si>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</si>
  <si>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</si>
  <si>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</si>
  <si>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</si>
  <si>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</si>
  <si>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</si>
  <si>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</si>
  <si>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</si>
  <si>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</si>
  <si>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</si>
  <si>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</si>
  <si>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</si>
  <si>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</si>
  <si>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</si>
  <si>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</si>
  <si>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</si>
  <si>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</si>
  <si>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</si>
  <si>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</si>
  <si>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</si>
  <si>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</si>
  <si>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</si>
  <si>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</si>
  <si>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</si>
  <si>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</si>
  <si>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</si>
  <si>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</si>
  <si>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</si>
  <si>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</si>
  <si>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</si>
  <si>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</si>
  <si>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</si>
  <si>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</si>
  <si>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</si>
  <si>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</si>
  <si>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</si>
  <si>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</si>
  <si>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</si>
  <si>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</si>
  <si>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</si>
  <si>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</si>
  <si>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</si>
  <si>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</si>
  <si>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</si>
  <si>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</si>
  <si>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</si>
  <si>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</si>
  <si>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</si>
  <si>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</si>
  <si>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</si>
  <si>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</si>
  <si>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</si>
  <si>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</si>
  <si>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</si>
  <si>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</si>
  <si>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</si>
  <si>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</si>
  <si>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</si>
  <si>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</si>
  <si>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</si>
  <si>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</si>
  <si>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</si>
  <si>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</si>
  <si>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</si>
  <si>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</si>
  <si>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</si>
  <si>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</si>
  <si>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</si>
  <si>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</si>
  <si>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</si>
  <si>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</si>
  <si>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</si>
  <si>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</si>
  <si>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</si>
  <si>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</si>
  <si>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</si>
  <si>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</si>
  <si>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</si>
  <si>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</si>
  <si>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</si>
  <si>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</si>
  <si>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</si>
  <si>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</si>
  <si>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</si>
  <si>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</si>
  <si>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</si>
  <si>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</si>
  <si>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</si>
  <si>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</si>
  <si>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</si>
  <si>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</si>
  <si>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</si>
  <si>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</si>
  <si>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</si>
  <si>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</si>
  <si>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</si>
  <si>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</si>
  <si>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</si>
  <si>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</si>
  <si>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</si>
  <si>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</si>
  <si>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</si>
  <si>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</si>
  <si>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</si>
  <si>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</si>
  <si>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</si>
  <si>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</si>
  <si>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</si>
  <si>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</si>
  <si>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</si>
  <si>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</si>
  <si>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</si>
  <si>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</si>
  <si>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</si>
  <si>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</si>
  <si>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</si>
  <si>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</si>
  <si>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</si>
  <si>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</si>
  <si>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</si>
  <si>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</si>
  <si>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</si>
  <si>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</si>
  <si>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</si>
  <si>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</si>
  <si>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</si>
  <si>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</si>
  <si>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</si>
  <si>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</si>
  <si>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</si>
  <si>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</si>
  <si>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</si>
  <si>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</si>
  <si>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</si>
  <si>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</si>
  <si>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</si>
  <si>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</si>
  <si>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</si>
  <si>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</si>
  <si>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</si>
  <si>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</si>
  <si>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</si>
  <si>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</si>
  <si>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</si>
  <si>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</si>
  <si>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</si>
  <si>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</si>
  <si>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</si>
  <si>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</si>
  <si>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</si>
  <si>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</si>
  <si>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</si>
  <si>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</si>
  <si>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</si>
  <si>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</si>
  <si>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</si>
  <si>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</si>
  <si>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</si>
  <si>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</si>
  <si>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</si>
  <si>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</si>
  <si>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</si>
  <si>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</si>
  <si>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</si>
  <si>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</si>
  <si>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</si>
  <si>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</si>
  <si>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</si>
  <si>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</si>
  <si>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</si>
  <si>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</si>
  <si>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</si>
  <si>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</si>
  <si>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</si>
  <si>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</si>
  <si>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</si>
  <si>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</si>
  <si>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</si>
  <si>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</si>
  <si>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</si>
  <si>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</si>
  <si>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</si>
  <si>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</si>
  <si>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</si>
  <si>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</si>
  <si>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</si>
  <si>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Infraestructura y Construcciones García S.A. de C.V.</t>
  </si>
  <si>
    <t>Mediana Empresa</t>
  </si>
  <si>
    <t>ICG0309092F5</t>
  </si>
  <si>
    <t>Construcción</t>
  </si>
  <si>
    <t>Junco de la Vega - las calles Bavarias y Playa Larga</t>
  </si>
  <si>
    <t>Jardines de Altavista</t>
  </si>
  <si>
    <t>Contry</t>
  </si>
  <si>
    <t>MONTERREY</t>
  </si>
  <si>
    <t>Adolfo</t>
  </si>
  <si>
    <t xml:space="preserve">García </t>
  </si>
  <si>
    <t>Cantú</t>
  </si>
  <si>
    <t>INE</t>
  </si>
  <si>
    <t>Coordinación Operativa del Fideicomiso BP1718 denominada Fideicomiso Distrito Tec</t>
  </si>
  <si>
    <t>El Venadito RB, S.A. de C.V.</t>
  </si>
  <si>
    <t>VRB0807141I3</t>
  </si>
  <si>
    <t>Del Estado</t>
  </si>
  <si>
    <t>Tecnologico</t>
  </si>
  <si>
    <t>Irving Alberto</t>
  </si>
  <si>
    <t>Varela</t>
  </si>
  <si>
    <t>Bedoya</t>
  </si>
  <si>
    <t>http://www.elvenadito.net</t>
  </si>
  <si>
    <t>marcelaz@grupovenadito.mx</t>
  </si>
  <si>
    <t>Regio Asfaltos y Concretos S.A. de C.V</t>
  </si>
  <si>
    <t>RAC140717CC9</t>
  </si>
  <si>
    <t>Romulo Garza</t>
  </si>
  <si>
    <t>Industrias del vidrio</t>
  </si>
  <si>
    <t>San Nicolas de los Garza</t>
  </si>
  <si>
    <t>Rodolfo</t>
  </si>
  <si>
    <t>Arteaga</t>
  </si>
  <si>
    <t>Cadena</t>
  </si>
  <si>
    <t>info@racsa.mx</t>
  </si>
  <si>
    <t>https://comerciomexico.com/proveedores/infraestructura-construcciones-garcia.html</t>
  </si>
  <si>
    <t>https://directoriosancionados.apps.funcionpublica.gob.mx/</t>
  </si>
  <si>
    <t>https://lasempresas.com.mx/racsa-san-nicolas-de-los-garza/</t>
  </si>
  <si>
    <t>ICG030909@HOTMAIL.COM</t>
  </si>
  <si>
    <t>En virtud de que es persona moral, la celda "nombre del proveedor" "primer apellido" "segundo Apellido" estan vacias, asi mismo las celdas " País de origen""País del domicilio en el extranjero" "Ciudad del domicilio en el extranjero" "Calle del domicilio en el extranjero" "Número del domicilio en el extranjero" estan vacias debido a que es una empresa nacional, la celda "Domicilio fiscal: Número interior" no esta llena debido a que solo tiene numero exterior y la celda "Correo electrónico representante legal" debido a que solo se encuentra disponible el de la empresa. Asi mismo, el Padron de Provedores y Contratistas no se ha modificado, sigue siendo vigente el del año 2022.</t>
  </si>
  <si>
    <t>http://portal.monterrey.gob.mx/pdf/Hipervinculos/Administracion/PADRONPROVEDORESMTY2022.xlsx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</si>
</sst>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3" borderId="1" xfId="7" applyBorder="1" applyAlignment="1">
      <alignment horizontal="center" vertical="center"/>
    </xf>
    <xf numFmtId="14" fontId="0" fillId="3" borderId="1" xfId="7" applyNumberFormat="1" applyFont="1" applyBorder="1" applyAlignment="1">
      <alignment horizontal="center" vertical="center"/>
    </xf>
    <xf numFmtId="0" fontId="4" fillId="3" borderId="1" xfId="8" applyBorder="1" applyAlignment="1">
      <alignment horizontal="center" vertical="center"/>
    </xf>
    <xf numFmtId="0" fontId="4" fillId="3" borderId="1" xfId="8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3" borderId="1" xfId="8" applyFont="1" applyBorder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3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1" builtinId="8"/>
    <cellStyle name="Normal" xfId="0" builtinId="0"/>
    <cellStyle name="Normal 2" xfId="3"/>
    <cellStyle name="Normal 3" xfId="2"/>
    <cellStyle name="Normal 4" xfId="4"/>
    <cellStyle name="Normal 5" xfId="5"/>
    <cellStyle name="Normal 6" xfId="6"/>
    <cellStyle name="Normal 7" xfId="7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CG030909@HOTMAIL.COM" TargetMode="External"/><Relationship Id="rId2" Type="http://schemas.openxmlformats.org/officeDocument/2006/relationships/hyperlink" Target="mailto:info@racsa.mx" TargetMode="External"/><Relationship Id="rId1" Type="http://schemas.openxmlformats.org/officeDocument/2006/relationships/hyperlink" Target="mailto:marcelaz@grupovenadito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ortal.monterrey.gob.mx/pdf/Hipervinculos/Administracion/PADRONPROVEDORESMTY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9.5703125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20" x14ac:dyDescent="0.25">
      <c r="A8" s="6">
        <v>2024</v>
      </c>
      <c r="B8" s="7">
        <v>45292</v>
      </c>
      <c r="C8" s="7">
        <v>45322</v>
      </c>
      <c r="D8" s="6" t="s">
        <v>112</v>
      </c>
      <c r="E8" s="6"/>
      <c r="F8" s="6"/>
      <c r="G8" s="6"/>
      <c r="H8" s="3"/>
      <c r="I8" s="8" t="s">
        <v>215</v>
      </c>
      <c r="J8" s="9" t="s">
        <v>216</v>
      </c>
      <c r="K8" s="8" t="s">
        <v>115</v>
      </c>
      <c r="L8" s="8"/>
      <c r="M8" s="8" t="s">
        <v>217</v>
      </c>
      <c r="N8" s="8" t="s">
        <v>145</v>
      </c>
      <c r="O8" s="8" t="s">
        <v>150</v>
      </c>
      <c r="P8" s="13" t="s">
        <v>218</v>
      </c>
      <c r="Q8" s="8" t="s">
        <v>176</v>
      </c>
      <c r="R8" s="9" t="s">
        <v>219</v>
      </c>
      <c r="S8" s="8">
        <v>1403</v>
      </c>
      <c r="T8" s="8"/>
      <c r="U8" s="8" t="s">
        <v>182</v>
      </c>
      <c r="V8" s="8" t="s">
        <v>220</v>
      </c>
      <c r="W8" s="8">
        <v>39</v>
      </c>
      <c r="X8" s="8" t="s">
        <v>221</v>
      </c>
      <c r="Y8" s="8">
        <v>39</v>
      </c>
      <c r="Z8" s="8" t="s">
        <v>222</v>
      </c>
      <c r="AA8" s="8">
        <v>19</v>
      </c>
      <c r="AB8" s="8" t="s">
        <v>145</v>
      </c>
      <c r="AC8" s="8">
        <v>64700</v>
      </c>
      <c r="AD8" s="8"/>
      <c r="AE8" s="8"/>
      <c r="AF8" s="8"/>
      <c r="AG8" s="8"/>
      <c r="AH8" s="8" t="s">
        <v>223</v>
      </c>
      <c r="AI8" s="8" t="s">
        <v>224</v>
      </c>
      <c r="AJ8" s="8" t="s">
        <v>225</v>
      </c>
      <c r="AK8" s="2">
        <v>8182984419</v>
      </c>
      <c r="AL8" s="8"/>
      <c r="AM8" s="8" t="s">
        <v>226</v>
      </c>
      <c r="AN8" s="4" t="s">
        <v>246</v>
      </c>
      <c r="AO8" s="2">
        <v>8182984419</v>
      </c>
      <c r="AP8" s="14" t="s">
        <v>249</v>
      </c>
      <c r="AQ8" s="11" t="s">
        <v>251</v>
      </c>
      <c r="AR8" s="15" t="s">
        <v>247</v>
      </c>
      <c r="AS8" s="9" t="s">
        <v>227</v>
      </c>
      <c r="AT8" s="7">
        <v>45322</v>
      </c>
      <c r="AU8" s="7">
        <v>45322</v>
      </c>
      <c r="AV8" s="5" t="s">
        <v>250</v>
      </c>
    </row>
    <row r="9" spans="1:48" ht="120" x14ac:dyDescent="0.25">
      <c r="A9" s="6">
        <v>2024</v>
      </c>
      <c r="B9" s="7">
        <v>45292</v>
      </c>
      <c r="C9" s="7">
        <v>45322</v>
      </c>
      <c r="D9" s="6" t="s">
        <v>112</v>
      </c>
      <c r="E9" s="6"/>
      <c r="F9" s="6"/>
      <c r="G9" s="6"/>
      <c r="H9" s="3"/>
      <c r="I9" s="8" t="s">
        <v>228</v>
      </c>
      <c r="J9" s="9" t="s">
        <v>216</v>
      </c>
      <c r="K9" s="8" t="s">
        <v>115</v>
      </c>
      <c r="L9" s="8"/>
      <c r="M9" s="8" t="s">
        <v>229</v>
      </c>
      <c r="N9" s="8" t="s">
        <v>145</v>
      </c>
      <c r="O9" s="8" t="s">
        <v>150</v>
      </c>
      <c r="P9" s="8" t="s">
        <v>218</v>
      </c>
      <c r="Q9" s="8" t="s">
        <v>176</v>
      </c>
      <c r="R9" s="8" t="s">
        <v>230</v>
      </c>
      <c r="S9" s="8">
        <v>1403</v>
      </c>
      <c r="T9" s="8"/>
      <c r="U9" s="8" t="s">
        <v>182</v>
      </c>
      <c r="V9" s="8" t="s">
        <v>231</v>
      </c>
      <c r="W9" s="8">
        <v>39</v>
      </c>
      <c r="X9" s="8" t="s">
        <v>231</v>
      </c>
      <c r="Y9" s="8">
        <v>39</v>
      </c>
      <c r="Z9" s="8" t="s">
        <v>222</v>
      </c>
      <c r="AA9" s="8">
        <v>19</v>
      </c>
      <c r="AB9" s="8" t="s">
        <v>145</v>
      </c>
      <c r="AC9" s="8">
        <v>64700</v>
      </c>
      <c r="AD9" s="8"/>
      <c r="AE9" s="8"/>
      <c r="AF9" s="8"/>
      <c r="AG9" s="8"/>
      <c r="AH9" s="8" t="s">
        <v>232</v>
      </c>
      <c r="AI9" s="8" t="s">
        <v>233</v>
      </c>
      <c r="AJ9" s="8" t="s">
        <v>234</v>
      </c>
      <c r="AK9" s="8">
        <v>8418523694</v>
      </c>
      <c r="AL9" s="8"/>
      <c r="AM9" s="8" t="s">
        <v>226</v>
      </c>
      <c r="AN9" s="8" t="s">
        <v>235</v>
      </c>
      <c r="AO9" s="8">
        <v>8418523694</v>
      </c>
      <c r="AP9" s="10" t="s">
        <v>236</v>
      </c>
      <c r="AQ9" s="11" t="s">
        <v>251</v>
      </c>
      <c r="AR9" s="15" t="s">
        <v>247</v>
      </c>
      <c r="AS9" s="9" t="s">
        <v>227</v>
      </c>
      <c r="AT9" s="7">
        <v>45322</v>
      </c>
      <c r="AU9" s="7">
        <v>45322</v>
      </c>
      <c r="AV9" s="5" t="s">
        <v>250</v>
      </c>
    </row>
    <row r="10" spans="1:48" ht="120" x14ac:dyDescent="0.25">
      <c r="A10" s="6">
        <v>2024</v>
      </c>
      <c r="B10" s="7">
        <v>45292</v>
      </c>
      <c r="C10" s="7">
        <v>45322</v>
      </c>
      <c r="D10" s="6" t="s">
        <v>112</v>
      </c>
      <c r="E10" s="6"/>
      <c r="F10" s="6"/>
      <c r="G10" s="6"/>
      <c r="H10" s="3"/>
      <c r="I10" s="8" t="s">
        <v>237</v>
      </c>
      <c r="J10" s="9" t="s">
        <v>216</v>
      </c>
      <c r="K10" s="8" t="s">
        <v>115</v>
      </c>
      <c r="L10" s="8"/>
      <c r="M10" s="8" t="s">
        <v>238</v>
      </c>
      <c r="N10" s="8" t="s">
        <v>145</v>
      </c>
      <c r="O10" s="8" t="s">
        <v>150</v>
      </c>
      <c r="P10" s="8" t="s">
        <v>218</v>
      </c>
      <c r="Q10" s="8" t="s">
        <v>176</v>
      </c>
      <c r="R10" s="8" t="s">
        <v>239</v>
      </c>
      <c r="S10" s="8">
        <v>303</v>
      </c>
      <c r="T10" s="8"/>
      <c r="U10" s="8" t="s">
        <v>182</v>
      </c>
      <c r="V10" s="8" t="s">
        <v>240</v>
      </c>
      <c r="W10" s="8">
        <v>46</v>
      </c>
      <c r="X10" s="8" t="s">
        <v>240</v>
      </c>
      <c r="Y10" s="8">
        <v>46</v>
      </c>
      <c r="Z10" s="8" t="s">
        <v>241</v>
      </c>
      <c r="AA10" s="8">
        <v>19</v>
      </c>
      <c r="AB10" s="8" t="s">
        <v>145</v>
      </c>
      <c r="AC10" s="8">
        <v>66570</v>
      </c>
      <c r="AD10" s="8"/>
      <c r="AE10" s="8"/>
      <c r="AF10" s="8"/>
      <c r="AG10" s="8"/>
      <c r="AH10" s="8" t="s">
        <v>242</v>
      </c>
      <c r="AI10" s="8" t="s">
        <v>243</v>
      </c>
      <c r="AJ10" s="8" t="s">
        <v>244</v>
      </c>
      <c r="AK10" s="8">
        <v>8120864680</v>
      </c>
      <c r="AL10" s="8"/>
      <c r="AM10" s="8" t="s">
        <v>226</v>
      </c>
      <c r="AN10" s="12" t="s">
        <v>248</v>
      </c>
      <c r="AO10" s="8">
        <v>8120864680</v>
      </c>
      <c r="AP10" s="10" t="s">
        <v>245</v>
      </c>
      <c r="AQ10" s="11" t="s">
        <v>251</v>
      </c>
      <c r="AR10" s="15" t="s">
        <v>247</v>
      </c>
      <c r="AS10" s="9" t="s">
        <v>227</v>
      </c>
      <c r="AT10" s="7">
        <v>45322</v>
      </c>
      <c r="AU10" s="7">
        <v>45322</v>
      </c>
      <c r="AV10" s="5" t="s">
        <v>250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176">
      <formula1>Hidden_413</formula1>
    </dataValidation>
    <dataValidation type="list" allowBlank="1" showErrorMessage="1" sqref="K8:K176">
      <formula1>Hidden_310</formula1>
    </dataValidation>
    <dataValidation type="list" allowBlank="1" showErrorMessage="1" sqref="O8:O176">
      <formula1>Hidden_514</formula1>
    </dataValidation>
    <dataValidation type="list" allowBlank="1" showErrorMessage="1" sqref="Q8:Q176">
      <formula1>Hidden_616</formula1>
    </dataValidation>
    <dataValidation type="list" allowBlank="1" showErrorMessage="1" sqref="U8:U176">
      <formula1>Hidden_720</formula1>
    </dataValidation>
    <dataValidation type="list" allowBlank="1" showErrorMessage="1" sqref="AB8:AB176">
      <formula1>Hidden_827</formula1>
    </dataValidation>
    <dataValidation type="list" allowBlank="1" showErrorMessage="1" sqref="D8:D176">
      <formula1>Hidden_13</formula1>
    </dataValidation>
    <dataValidation type="list" allowBlank="1" showErrorMessage="1" sqref="H8:H176">
      <formula1>Hidden_27</formula1>
    </dataValidation>
  </dataValidations>
  <hyperlinks>
    <hyperlink ref="AP9" r:id="rId1"/>
    <hyperlink ref="AP10" r:id="rId2"/>
    <hyperlink ref="AP8" r:id="rId3"/>
    <hyperlink ref="AQ8:AQ10" r:id="rId4" display="http://portal.monterrey.gob.mx/pdf/Hipervinculos/Administracion/PADRONPROVEDORESMTY2022.xlsx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Hidden_29</vt:lpstr>
      <vt:lpstr>Hidden_310</vt:lpstr>
      <vt:lpstr>Hidden_312</vt:lpstr>
      <vt:lpstr>Hidden_413</vt:lpstr>
      <vt:lpstr>Hidden_514</vt:lpstr>
      <vt:lpstr>Hidden_515</vt:lpstr>
      <vt:lpstr>Hidden_616</vt:lpstr>
      <vt:lpstr>Hidden_619</vt:lpstr>
      <vt:lpstr>Hidden_720</vt:lpstr>
      <vt:lpstr>Hidden_726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Zahira Edith Resendiz Quezada</cp:lastModifiedBy>
  <dcterms:created xsi:type="dcterms:W3CDTF">2023-05-17T18:52:57Z</dcterms:created>
  <dcterms:modified xsi:type="dcterms:W3CDTF">2024-02-26T23:29:12Z</dcterms:modified>
</cp:coreProperties>
</file>