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13605" windowHeight="8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externalReferences>
    <externalReference r:id="rId24"/>
  </externalReference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18">[1]Hidden_1!$A$1:$A$6</definedName>
    <definedName name="Hidden_24">Hidden_2!$A$1:$A$5</definedName>
    <definedName name="Hidden_29">[1]Hidden_2!$A$1:$A$3</definedName>
    <definedName name="Hidden_310">[1]Hidden_3!$A$1:$A$3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<sst xmlns="http://schemas.openxmlformats.org/spreadsheetml/2006/main" count="557" uniqueCount="384">
  <si>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</si>
  <si>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</si>
  <si>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</si>
  <si>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</si>
  <si>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</si>
  <si>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</si>
  <si>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</si>
  <si>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</si>
  <si>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</si>
  <si>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</si>
  <si>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</si>
  <si>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</si>
  <si>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</si>
  <si>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</si>
  <si>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</si>
  <si>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</si>
  <si>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</si>
  <si>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</si>
  <si>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</si>
  <si>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</si>
  <si>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</si>
  <si>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</si>
  <si>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</si>
  <si>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</si>
  <si>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</si>
  <si>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</si>
  <si>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</si>
  <si>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</si>
  <si>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</si>
  <si>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</si>
  <si>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</si>
  <si>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</si>
  <si>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</si>
  <si>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</si>
  <si>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</si>
  <si>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</si>
  <si>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</si>
  <si>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</si>
  <si>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</si>
  <si>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</si>
  <si>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</si>
  <si>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</si>
  <si>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</si>
  <si>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</si>
  <si>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</si>
  <si>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</si>
  <si>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</si>
  <si>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</si>
  <si>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</si>
  <si>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</si>
  <si>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</si>
  <si>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</si>
  <si>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</si>
  <si>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</si>
  <si>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</si>
  <si>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</si>
  <si>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</si>
  <si>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</si>
  <si>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</si>
  <si>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</si>
  <si>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</si>
  <si>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</si>
  <si>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</si>
  <si>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</si>
  <si>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</si>
  <si>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</si>
  <si>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</si>
  <si>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</si>
  <si>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</si>
  <si>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</si>
  <si>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</si>
  <si>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</si>
  <si>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</si>
  <si>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</si>
  <si>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</si>
  <si>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</si>
  <si>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</si>
  <si>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</si>
  <si>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</si>
  <si>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</si>
  <si>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</si>
  <si>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</si>
  <si>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</si>
  <si>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</si>
  <si>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</si>
  <si>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</si>
  <si>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</si>
  <si>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</si>
  <si>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</si>
  <si>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</si>
  <si>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</si>
  <si>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</si>
  <si>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</si>
  <si>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</si>
  <si>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</si>
  <si>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</si>
  <si>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</si>
  <si>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</si>
  <si>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</si>
  <si>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</si>
  <si>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</si>
  <si>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</si>
  <si>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</si>
  <si>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</si>
  <si>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</si>
  <si>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</si>
  <si>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</si>
  <si>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</si>
  <si>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</si>
  <si>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</si>
  <si>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</si>
  <si>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</si>
  <si>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</si>
  <si>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</si>
  <si>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</si>
  <si>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</si>
  <si>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</si>
  <si>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</si>
  <si>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</si>
  <si>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</si>
  <si>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</si>
  <si>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</si>
  <si>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</si>
  <si>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</si>
  <si>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</si>
  <si>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</si>
  <si>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</si>
  <si>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</si>
  <si>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</si>
  <si>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</si>
  <si>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</si>
  <si>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</si>
  <si>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</si>
  <si>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</si>
  <si>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</si>
  <si>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</si>
  <si>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</si>
  <si>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</si>
  <si>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</si>
  <si>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</si>
  <si>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</si>
  <si>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</si>
  <si>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</si>
  <si>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</si>
  <si>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</si>
  <si>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</si>
  <si>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</si>
  <si>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</si>
  <si>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</si>
  <si>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</si>
  <si>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</si>
  <si>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</si>
  <si>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</si>
  <si>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</si>
  <si>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</si>
  <si>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</si>
  <si>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</si>
  <si>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</si>
  <si>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</si>
  <si>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</si>
  <si>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</si>
  <si>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</si>
  <si>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</si>
  <si>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</si>
  <si>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</si>
  <si>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</si>
  <si>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</si>
  <si>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</si>
  <si>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</si>
  <si>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</si>
  <si>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</si>
  <si>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</si>
  <si>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</si>
  <si>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</si>
  <si>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</si>
  <si>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</si>
  <si>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</si>
  <si>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</si>
  <si>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</si>
  <si>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</si>
  <si>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</si>
  <si>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</si>
  <si>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</si>
  <si>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</si>
  <si>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</si>
  <si>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</si>
  <si>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</si>
  <si>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</si>
  <si>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</si>
  <si>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</si>
  <si>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</si>
  <si>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</si>
  <si>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</si>
  <si>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</si>
  <si>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</si>
  <si>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</si>
  <si>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</si>
  <si>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</si>
  <si>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</si>
  <si>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</si>
  <si>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</si>
  <si>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</si>
  <si>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</si>
  <si>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</si>
  <si>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</si>
  <si>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</si>
  <si>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</si>
  <si>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</si>
  <si>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</si>
  <si>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</si>
  <si>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</si>
  <si>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</si>
  <si>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</si>
  <si>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</si>
  <si>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</si>
  <si>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</si>
  <si>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</si>
  <si>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</si>
  <si>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</si>
  <si>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</si>
  <si>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</si>
  <si>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</si>
  <si>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</si>
  <si>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</si>
  <si>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</si>
  <si>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</si>
  <si>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</si>
  <si>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</si>
  <si>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</si>
  <si>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</si>
  <si>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</si>
  <si>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</si>
  <si>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</si>
  <si>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</si>
  <si>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</si>
  <si>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</si>
  <si>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</si>
  <si>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</si>
  <si>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</si>
  <si>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</si>
  <si>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</si>
  <si>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</si>
  <si>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</si>
  <si>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</si>
  <si>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</si>
  <si>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</si>
  <si>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</si>
  <si>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</si>
  <si>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</si>
  <si>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</si>
  <si>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</si>
  <si>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</si>
  <si>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</si>
  <si>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</si>
  <si>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</si>
  <si>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</si>
  <si>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</si>
  <si>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</si>
  <si>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</si>
  <si>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</si>
  <si>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</si>
  <si>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</si>
  <si>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</si>
  <si>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</si>
  <si>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</si>
  <si>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</si>
  <si>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</si>
  <si>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</si>
  <si>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</si>
  <si>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</si>
  <si>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</si>
  <si>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</si>
  <si>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</si>
  <si>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</si>
  <si>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</si>
  <si>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</si>
  <si>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</si>
  <si>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</si>
  <si>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</si>
  <si>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</si>
  <si>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</si>
  <si>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</si>
  <si>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</si>
  <si>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</si>
  <si>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</si>
  <si>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</si>
  <si>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</si>
  <si>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</si>
  <si>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</si>
  <si>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</si>
  <si>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</si>
  <si>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</si>
  <si>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</si>
  <si>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</si>
  <si>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</si>
  <si>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</si>
  <si>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</si>
  <si>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</si>
  <si>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</si>
  <si>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</si>
  <si>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</si>
  <si>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</si>
  <si>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</si>
  <si>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</si>
  <si>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</si>
  <si>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</si>
  <si>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</si>
  <si>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</si>
  <si>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</si>
  <si>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</si>
  <si>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</si>
  <si>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</si>
  <si>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</si>
  <si>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</si>
  <si>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</si>
  <si>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</si>
  <si>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</si>
  <si>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</si>
  <si>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</si>
  <si>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</si>
  <si>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</si>
  <si>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</si>
  <si>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</si>
  <si>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</si>
  <si>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</si>
  <si>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</si>
  <si>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</si>
  <si>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</si>
  <si>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</si>
  <si>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</si>
  <si>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</si>
  <si>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</si>
  <si>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</si>
  <si>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</si>
  <si>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</si>
  <si>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</si>
  <si>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</si>
  <si>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</si>
  <si>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</si>
  <si>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</si>
  <si>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</si>
  <si>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</si>
  <si>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</si>
  <si>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</si>
  <si>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</si>
  <si>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</si>
  <si>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</si>
  <si>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</si>
  <si>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</si>
  <si>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</si>
  <si>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</si>
  <si>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</si>
  <si>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</si>
  <si>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</si>
  <si>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</si>
  <si>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</si>
  <si>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</si>
  <si>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</si>
  <si>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</si>
  <si>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</si>
  <si>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</si>
  <si>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Primera Sesión Ordinaria del Comité de Adquisiciones, Arrendamientos y Servicios del Instituto Municipal </t>
  </si>
  <si>
    <t>Artículo 42 de la Ley de Adquisiciones, Arrendamientosy Contratación de Servicios del Estado de Nuevo León</t>
  </si>
  <si>
    <t>I.- Servicios dirigidos a niñas y mujeres adolescentes y jóvenes de 10 a 20 años para la implementación del programa "NO ES NO" en escuelas y espacios no escolarizados del Municipio de Monterrey.                                                                                                                 II.- Implementación del programa "NO ES NO" en escuelas y espacios no escolarizados del Municipio de Monterrey con la finalidad de prevenit la violencia sexual de género dirigida a población masculina de entre 10 y 20 años de edad.</t>
  </si>
  <si>
    <t>I.- Eduardo Emiliano Sánchez Garza                                                                                                                                                             II.- Miguel Jesús Díaz González</t>
  </si>
  <si>
    <t>I.- CREESER, A.B.P                                                                                                                                                                                 II.- PRO SUPERACIÓN FAMILIAR NEOLONESA, A.C.</t>
  </si>
  <si>
    <t>I.- CRE010627JA0                                                                                                                                                                                                                    II.- PSF791019SN6</t>
  </si>
  <si>
    <t>I.-  Calle Ricardo Covarrubias número 3303 de la colonia La Primavera en Monterrey, Nuevo León. Código Postal 64830</t>
  </si>
  <si>
    <t>II.- Calle Baudelaire número 910 de la colonia Obispado en Monterrey, Nuevo León. Código Postal 64060</t>
  </si>
  <si>
    <t>Porque se trata de servicios técnicos especializados dirigidos a niñas y mujeres adolescentes y jóvenes de 10 a 20 años para la implementación del programa "NO ES NO" en escuelas y espacios no escolarizados del Municipio de Monterrey, así como,  la implementación de dicho programa con la finalidad de prevenir la violencia sexual de género dirigida a población masculina de entre 10 y 20 años de edad.</t>
  </si>
  <si>
    <t>Coordinación de Proyectos Etsratégicos</t>
  </si>
  <si>
    <t>Instituto Municipal de las Mujeres Regias</t>
  </si>
  <si>
    <t>I.- Número 4                                                                                                                                                                                             II.- Número 5</t>
  </si>
  <si>
    <t>I y II.- 21/02/2024</t>
  </si>
  <si>
    <t>I y II.- 31/12/2024</t>
  </si>
  <si>
    <t>I y II.- $2,114,568.97</t>
  </si>
  <si>
    <t>I y II.- $2,452,900.00</t>
  </si>
  <si>
    <t>I y II.- MN</t>
  </si>
  <si>
    <t>I y II.- Transferencia</t>
  </si>
  <si>
    <t>I y II.- Implementación del programa "NO ES NO"</t>
  </si>
  <si>
    <t>I y II.- 21/2/2024</t>
  </si>
  <si>
    <t>Instituto Municipal de las Mujeres regias</t>
  </si>
  <si>
    <t>En el período que se reprota no se realizarón convocatorias para licitaciones públicas así como tampoco contatación de obra pública,  motivo por el cual las celdas se encuentran vacias.</t>
  </si>
  <si>
    <t>En el periodo que se reporta no se genero informacion por lo cual no se emitieron resolucion por parte del Comité de Transparencia de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</si>
</sst>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R2/Desktop/IMMR%202024/SIPOT%20MAYO%202024/IMMR_2024_05_FORMATO_XXIX_A_RESULTADOS_DE_PROCEDIMIENTOS_DE_ADJUDICACION_DIRECTA_LICITACION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8.42578125" bestFit="1" customWidth="1"/>
    <col min="8" max="8" width="42.710937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285156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71093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7109375" bestFit="1" customWidth="1"/>
    <col min="30" max="30" width="78.28515625" bestFit="1" customWidth="1"/>
    <col min="31" max="31" width="72.285156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71093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28515625" bestFit="1" customWidth="1"/>
    <col min="48" max="48" width="97.85546875" bestFit="1" customWidth="1"/>
    <col min="49" max="49" width="19.42578125" bestFit="1" customWidth="1"/>
    <col min="50" max="50" width="31.28515625" bestFit="1" customWidth="1"/>
    <col min="51" max="51" width="30.71093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28515625" bestFit="1" customWidth="1"/>
    <col min="65" max="65" width="43.28515625" bestFit="1" customWidth="1"/>
    <col min="66" max="66" width="77.85546875" bestFit="1" customWidth="1"/>
    <col min="67" max="67" width="86.285156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710937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28515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1" customFormat="1" x14ac:dyDescent="0.25">
      <c r="A8" s="11">
        <v>2024</v>
      </c>
      <c r="B8" s="4">
        <v>45627</v>
      </c>
      <c r="C8" s="4">
        <v>45657</v>
      </c>
      <c r="CG8" s="11" t="s">
        <v>371</v>
      </c>
      <c r="CH8" s="4">
        <v>45657</v>
      </c>
      <c r="CI8" s="11" t="s">
        <v>382</v>
      </c>
    </row>
    <row r="9" spans="1:87" s="10" customFormat="1" x14ac:dyDescent="0.25">
      <c r="A9" s="10">
        <v>2024</v>
      </c>
      <c r="B9" s="4">
        <v>45597</v>
      </c>
      <c r="C9" s="4">
        <v>45626</v>
      </c>
      <c r="CG9" s="10" t="s">
        <v>371</v>
      </c>
      <c r="CH9" s="4">
        <v>45626</v>
      </c>
      <c r="CI9" s="10" t="s">
        <v>382</v>
      </c>
    </row>
    <row r="10" spans="1:87" s="9" customFormat="1" x14ac:dyDescent="0.25">
      <c r="A10" s="9">
        <v>2024</v>
      </c>
      <c r="B10" s="4">
        <v>45566</v>
      </c>
      <c r="C10" s="4">
        <v>45596</v>
      </c>
      <c r="CG10" s="9" t="s">
        <v>371</v>
      </c>
      <c r="CH10" s="4">
        <v>45596</v>
      </c>
      <c r="CI10" s="9" t="s">
        <v>382</v>
      </c>
    </row>
    <row r="11" spans="1:87" s="8" customFormat="1" x14ac:dyDescent="0.25">
      <c r="A11" s="8">
        <v>2024</v>
      </c>
      <c r="B11" s="4">
        <v>45536</v>
      </c>
      <c r="C11" s="4">
        <v>45565</v>
      </c>
      <c r="CG11" s="8" t="s">
        <v>371</v>
      </c>
      <c r="CH11" s="4">
        <v>45565</v>
      </c>
      <c r="CI11" s="8" t="s">
        <v>382</v>
      </c>
    </row>
    <row r="12" spans="1:87" s="7" customFormat="1" x14ac:dyDescent="0.25">
      <c r="A12" s="7">
        <v>2024</v>
      </c>
      <c r="B12" s="4">
        <v>45505</v>
      </c>
      <c r="C12" s="4">
        <v>45535</v>
      </c>
      <c r="CG12" s="7" t="s">
        <v>371</v>
      </c>
      <c r="CH12" s="4">
        <v>45535</v>
      </c>
      <c r="CI12" s="7" t="s">
        <v>382</v>
      </c>
    </row>
    <row r="13" spans="1:87" s="6" customFormat="1" x14ac:dyDescent="0.25">
      <c r="A13" s="6">
        <v>2024</v>
      </c>
      <c r="B13" s="4">
        <v>45474</v>
      </c>
      <c r="C13" s="4">
        <v>45504</v>
      </c>
      <c r="CG13" s="6" t="s">
        <v>371</v>
      </c>
      <c r="CH13" s="4">
        <v>45504</v>
      </c>
      <c r="CI13" s="6" t="s">
        <v>382</v>
      </c>
    </row>
    <row r="14" spans="1:87" s="5" customFormat="1" x14ac:dyDescent="0.25">
      <c r="A14" s="5">
        <v>2024</v>
      </c>
      <c r="B14" s="4">
        <v>45444</v>
      </c>
      <c r="C14" s="4">
        <v>45473</v>
      </c>
      <c r="M14" s="5" t="s">
        <v>371</v>
      </c>
      <c r="N14" s="4">
        <v>45443</v>
      </c>
      <c r="O14" s="5" t="s">
        <v>383</v>
      </c>
      <c r="CG14" s="5" t="s">
        <v>371</v>
      </c>
      <c r="CH14" s="4">
        <v>45473</v>
      </c>
      <c r="CI14" s="5" t="s">
        <v>382</v>
      </c>
    </row>
    <row r="15" spans="1:87" x14ac:dyDescent="0.2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371</v>
      </c>
      <c r="N15" s="4">
        <v>45443</v>
      </c>
      <c r="O15" s="3" t="s">
        <v>383</v>
      </c>
      <c r="CG15" t="s">
        <v>371</v>
      </c>
      <c r="CH15" s="4">
        <v>45412</v>
      </c>
      <c r="CI15" t="s">
        <v>382</v>
      </c>
    </row>
    <row r="16" spans="1:87" x14ac:dyDescent="0.25">
      <c r="A16">
        <v>2024</v>
      </c>
      <c r="B16" s="4">
        <v>45383</v>
      </c>
      <c r="C16" s="4">
        <v>45412</v>
      </c>
      <c r="CG16" t="s">
        <v>371</v>
      </c>
      <c r="CH16" s="4">
        <v>45382</v>
      </c>
      <c r="CI16" t="s">
        <v>382</v>
      </c>
    </row>
    <row r="17" spans="1:87" x14ac:dyDescent="0.25">
      <c r="A17">
        <v>2024</v>
      </c>
      <c r="B17" s="4">
        <v>45352</v>
      </c>
      <c r="C17" s="4">
        <v>45382</v>
      </c>
      <c r="W17" t="s">
        <v>364</v>
      </c>
      <c r="AA17" t="s">
        <v>365</v>
      </c>
      <c r="AC17" t="s">
        <v>366</v>
      </c>
      <c r="AE17" t="s">
        <v>367</v>
      </c>
      <c r="AF17" t="s">
        <v>368</v>
      </c>
      <c r="AU17" t="s">
        <v>369</v>
      </c>
      <c r="AV17" t="s">
        <v>370</v>
      </c>
      <c r="AW17" t="s">
        <v>371</v>
      </c>
      <c r="AX17" t="s">
        <v>370</v>
      </c>
      <c r="AY17" t="s">
        <v>372</v>
      </c>
      <c r="AZ17" t="s">
        <v>373</v>
      </c>
      <c r="BA17" t="s">
        <v>373</v>
      </c>
      <c r="BB17" t="s">
        <v>374</v>
      </c>
      <c r="BC17" t="s">
        <v>375</v>
      </c>
      <c r="BD17" t="s">
        <v>376</v>
      </c>
      <c r="BG17" t="s">
        <v>377</v>
      </c>
      <c r="BI17" t="s">
        <v>378</v>
      </c>
      <c r="BJ17" t="s">
        <v>379</v>
      </c>
      <c r="BL17" t="s">
        <v>380</v>
      </c>
      <c r="BM17" t="s">
        <v>374</v>
      </c>
      <c r="BQ17" t="s">
        <v>302</v>
      </c>
      <c r="BX17" t="s">
        <v>306</v>
      </c>
      <c r="BY17" t="s">
        <v>203</v>
      </c>
      <c r="CG17" t="s">
        <v>381</v>
      </c>
      <c r="CH17" s="4">
        <v>45351</v>
      </c>
    </row>
    <row r="18" spans="1:87" x14ac:dyDescent="0.25">
      <c r="A18">
        <v>2024</v>
      </c>
      <c r="B18" s="4">
        <v>45323</v>
      </c>
      <c r="C18" s="4">
        <v>45351</v>
      </c>
      <c r="D18" t="s">
        <v>193</v>
      </c>
      <c r="E18" t="s">
        <v>197</v>
      </c>
      <c r="F18" t="s">
        <v>200</v>
      </c>
      <c r="G18" t="s">
        <v>361</v>
      </c>
      <c r="H18" t="s">
        <v>203</v>
      </c>
      <c r="I18" t="s">
        <v>362</v>
      </c>
      <c r="M18" s="4">
        <v>45342</v>
      </c>
      <c r="N18" t="s">
        <v>363</v>
      </c>
      <c r="CG18" t="s">
        <v>371</v>
      </c>
      <c r="CH18" s="4">
        <v>45322</v>
      </c>
      <c r="CI18" t="s">
        <v>382</v>
      </c>
    </row>
    <row r="19" spans="1:87" x14ac:dyDescent="0.25">
      <c r="A19">
        <v>2024</v>
      </c>
      <c r="B19" s="4">
        <v>45292</v>
      </c>
      <c r="C19" s="4">
        <v>45322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6:D209 D8:D13">
      <formula1>Hidden_13</formula1>
    </dataValidation>
    <dataValidation type="list" allowBlank="1" showErrorMessage="1" sqref="E16:E209 E8:E13">
      <formula1>Hidden_24</formula1>
    </dataValidation>
    <dataValidation type="list" allowBlank="1" showErrorMessage="1" sqref="F16:F209 F8:F13">
      <formula1>Hidden_35</formula1>
    </dataValidation>
    <dataValidation type="list" allowBlank="1" showErrorMessage="1" sqref="H16:H209 H8:H13">
      <formula1>Hidden_47</formula1>
    </dataValidation>
    <dataValidation type="list" allowBlank="1" showErrorMessage="1" sqref="Z8:Z208">
      <formula1>Hidden_525</formula1>
    </dataValidation>
    <dataValidation type="list" allowBlank="1" showErrorMessage="1" sqref="AD8:AD208">
      <formula1>Hidden_629</formula1>
    </dataValidation>
    <dataValidation type="list" allowBlank="1" showErrorMessage="1" sqref="AH8:AH208">
      <formula1>Hidden_733</formula1>
    </dataValidation>
    <dataValidation type="list" allowBlank="1" showErrorMessage="1" sqref="AO8:AO208">
      <formula1>Hidden_840</formula1>
    </dataValidation>
    <dataValidation type="list" allowBlank="1" showErrorMessage="1" sqref="BQ8:BQ208">
      <formula1>Hidden_968</formula1>
    </dataValidation>
    <dataValidation type="list" allowBlank="1" showErrorMessage="1" sqref="BX8:BX208">
      <formula1>Hidden_1075</formula1>
    </dataValidation>
    <dataValidation type="list" allowBlank="1" showErrorMessage="1" sqref="BY8:BY208">
      <formula1>Hidden_1176</formula1>
    </dataValidation>
    <dataValidation type="list" allowBlank="1" showErrorMessage="1" sqref="K14:K15">
      <formula1>Hidden_310</formula1>
    </dataValidation>
    <dataValidation type="list" allowBlank="1" showErrorMessage="1" sqref="J14:J15">
      <formula1>Hidden_29</formula1>
    </dataValidation>
    <dataValidation type="list" allowBlank="1" showErrorMessage="1" sqref="I14:I15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28515625" bestFit="1" customWidth="1"/>
    <col min="5" max="5" width="17.42578125" bestFit="1" customWidth="1"/>
    <col min="6" max="6" width="82" bestFit="1" customWidth="1"/>
    <col min="7" max="7" width="132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7.85546875" bestFit="1" customWidth="1"/>
    <col min="3" max="3" width="62.71093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2024-06-25T22:46:01Z</dcterms:created>
  <dcterms:modified xsi:type="dcterms:W3CDTF">2025-02-13T18:02:49Z</dcterms:modified>
</cp:coreProperties>
</file>