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_xlnm._FilterDatabase" localSheetId="0" hidden="1">'Reporte de Formatos'!$A$7:$AC$24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<sst xmlns="http://schemas.openxmlformats.org/spreadsheetml/2006/main" count="307" uniqueCount="180">
  <si>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</si>
  <si>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</si>
  <si>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</si>
  <si>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</si>
  <si>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</si>
  <si>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</si>
  <si>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</si>
  <si>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</si>
  <si>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</si>
  <si>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</si>
  <si>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</si>
  <si>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</si>
  <si>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</si>
  <si>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</si>
  <si>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</si>
  <si>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</si>
  <si>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</si>
  <si>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</si>
  <si>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</si>
  <si>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</si>
  <si>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</si>
  <si>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</si>
  <si>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</si>
  <si>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</si>
  <si>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</si>
  <si>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</si>
  <si>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</si>
  <si>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</si>
  <si>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</si>
  <si>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</si>
  <si>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</si>
  <si>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</si>
  <si>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</si>
  <si>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</si>
  <si>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</si>
  <si>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</si>
  <si>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</si>
  <si>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</si>
  <si>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</si>
  <si>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</si>
  <si>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</si>
  <si>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</si>
  <si>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</si>
  <si>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</si>
  <si>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</si>
  <si>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</si>
  <si>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</si>
  <si>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</si>
  <si>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</si>
  <si>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</si>
  <si>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</si>
  <si>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</si>
  <si>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</si>
  <si>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</si>
  <si>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</si>
  <si>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</si>
  <si>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</si>
  <si>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</si>
  <si>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</si>
  <si>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</si>
  <si>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</si>
  <si>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</si>
  <si>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</si>
  <si>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</si>
  <si>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</si>
  <si>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</si>
  <si>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</si>
  <si>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</si>
  <si>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</si>
  <si>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</si>
  <si>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</si>
  <si>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</si>
  <si>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</si>
  <si>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</si>
  <si>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</si>
  <si>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</si>
  <si>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</si>
  <si>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</si>
  <si>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</si>
  <si>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</si>
  <si>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</si>
  <si>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</si>
  <si>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</si>
  <si>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</si>
  <si>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</si>
  <si>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</si>
  <si>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</si>
  <si>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</si>
  <si>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</si>
  <si>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</si>
  <si>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</si>
  <si>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</si>
  <si>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</si>
  <si>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</si>
  <si>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</si>
  <si>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</si>
  <si>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</si>
  <si>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TEREMTO SERVICIOS DE IDENTIDAD S.A. DE C.V</t>
  </si>
  <si>
    <t>30/09/2025</t>
  </si>
  <si>
    <t>PLATAS DIAZ Y ASOCIADOS S.A. DE C.V.</t>
  </si>
  <si>
    <t>15/09/2025</t>
  </si>
  <si>
    <t>15/11/2025</t>
  </si>
  <si>
    <t>GOMEZ TAGLE FLORES Y ASOCIADOS SC</t>
  </si>
  <si>
    <t>22/09/2025</t>
  </si>
  <si>
    <t>22/10/2025</t>
  </si>
  <si>
    <t>NA</t>
  </si>
  <si>
    <t>SANTIAGO</t>
  </si>
  <si>
    <t>SALINAS</t>
  </si>
  <si>
    <t>GONZALEZ</t>
  </si>
  <si>
    <t>31/12/2025</t>
  </si>
  <si>
    <t>31/08/2025</t>
  </si>
  <si>
    <t>ALBERTO</t>
  </si>
  <si>
    <t>VELEZ</t>
  </si>
  <si>
    <t>VALDES</t>
  </si>
  <si>
    <t>TIJERINA</t>
  </si>
  <si>
    <t>28/08/2025</t>
  </si>
  <si>
    <t>28/12/2025</t>
  </si>
  <si>
    <t xml:space="preserve"> AGOVEA SOLUTIONS S.A.S. DE C.V.
</t>
  </si>
  <si>
    <t>15/08/2025</t>
  </si>
  <si>
    <t>ZERAI TECNOLOGIAS S.A. DE C.V.</t>
  </si>
  <si>
    <t>27/08/2025</t>
  </si>
  <si>
    <t>31/07/2025</t>
  </si>
  <si>
    <t>ZADGU S.A.S.</t>
  </si>
  <si>
    <t>HTTPS://WWW.MONTERREY.GOB.MX/PDF/HIPERVINCULOS/IMPLAN/CONVENIO_DE_TERMINACION_ANT_ZADGU_SAS.PDF</t>
  </si>
  <si>
    <t>30/06/2025</t>
  </si>
  <si>
    <t>31/05/2025</t>
  </si>
  <si>
    <t>30/04/2025</t>
  </si>
  <si>
    <t>31/03/2025</t>
  </si>
  <si>
    <t>28/02/2025</t>
  </si>
  <si>
    <t>31/01/2025</t>
  </si>
  <si>
    <t>JULIA LETICIA</t>
  </si>
  <si>
    <t>NEIRA</t>
  </si>
  <si>
    <t>https://www.monterrey.gob.mx/pdf/Hipervinculos/IMPLANC/2025/CONTRATO_JULIA_NEIRA_TIJERINA_VP.pdf</t>
  </si>
  <si>
    <t>https://www.monterrey.gob.mx/pdf/Hipervinculos/IMPLANC/2025/CONTRATO_SANTIAGO_SALINAS_VP.pdf</t>
  </si>
  <si>
    <t>https://www.monterrey.gob.mx/pdf/Hipervinculos/IMPLANC/2025/CONTRATO_ALBERTO_VELEZ_VALDES_VP.pdf</t>
  </si>
  <si>
    <t>Se requiere contar con apoyo técnico especializado para el diseño y documentación de los insumos estratégicos requeridos para los 42 (cuarenta y dos) programas presupuestarios municipales que operarán durante el ejercicio fiscal 2026 (dos mil veintiséis), tiene la necesidad de contratar un “servicio profesional para la elaboración de alineaciones estratégicas, árboles de problemas y objetivos, estructuras analíticas y matrices de indicadores para resultados (mir) correspondientes al ejercicio fiscal 2026”.</t>
  </si>
  <si>
    <t>Artículos 1 fracción VII , 2, 3, 4 fracciones II, VII Y VIII, 8 fracción VIII, 14, 15 fracciones I y XIII,  25 fracción III, 41 párrafo primero, 42  fracción I y 43 de la Ley de Adquisiciones, Arrendamientos y Contratación de Servicios del Estado de Nuevo León, artículo 77 fracción II de la Ley de Egresos del Estado de Nuevo León, artículos 1 fracción II, 2 fracción V, 4, 18 fracción II, 19, 32, 34 párrafo primero del  Reglamento de Adquisiciones, Arrendamientos y Servicios del Gobierno Municipal de Monterrey.</t>
  </si>
  <si>
    <t>Dirección de Planeación y Desarrollo Municipal</t>
  </si>
  <si>
    <t>“Servicios profesionales para el desarrollo, implementación y gestión integral de infraestructura tecnológica y plataformas digitales del Instituto Municipal de Planeación Urbana y Convivencia de Monterrey (IMPLANC), que incluye la administración del sitio web institucional, la creación de intranet para recursos humanos, la implementación de correo institucional y la operación de servidores en la nube de alto rendimiento”.</t>
  </si>
  <si>
    <t>Contar con un sistema integral de indicadores municipales, desarrollado a medida, que permita la gestión, planeación, captura, análisis y visualización de indicadores estratégicos y de gestión, a fin de fortalecer la toma de decisiones y la transparencia institucional.</t>
  </si>
  <si>
    <t>Servicio profesional para la elaboración de programas sectoriales alineados al Plan Municipal de Desarrollo 2024-2027.</t>
  </si>
  <si>
    <t>Contratación de arrendamiento de un bien inmueble para la Dirección de Planeación y Desarrollo Municipal del Instituto Municipal de Planeación Urbana y Convivencia de Monterrey, donde se hizo la adjudicación directa a “el arrendador” para llevar a cabo los servicios de arrendamiento del inmueble ubicado en Juan Ignacio Ramón 801 Oriente, Interior 108, Colonia Centro, Monterrey, Nuevo León.</t>
  </si>
  <si>
    <t>Realizar “El proyecto de documentar los manuales y procedimientos sustantivos del Instituto Municipal de Planeación Urbana y Convivencia de Monterrey, con el propósito de normar y estandarizar sus operaciones, fortalecer la eficiencia institucional y garantizar la calidad en el desempeño de sus funciones, en apego al marco normativo vigente y en cumplimiento de lo dispuesto en el artículo cuarto transitorio del Reglamento del Instituto Municipal de Planeación Urbana y Convivencia de Monterrey, Nuevo León”.</t>
  </si>
  <si>
    <t>Realizar “El proyecto de análisis, revisión, recomendación y formulación de propuestas en materia de planeación, diseño y desarrollo urbano, facilitando la elaboración de políticas, estrategias y propuestas que promuevan un crecimiento ordenado, sostenible y eficiente de las zonas urbanas, asegurando el cumplimiento de normativas, optimizando el uso del suelo y mejorando la calidad de vida de la comunidad. Además, busca fortalecer la capacidad técnica del instituto para tomar decisiones informadas y promover un desarrollo urbano ordenado”.</t>
  </si>
  <si>
    <t xml:space="preserve">“Las partes” acuerdan rescindir de común acuerdo el contrato de prestación de servicios celebrado en fecha 04-cuatro de febrero de 2025-dos mil veinticinco, relativo al servicio profesional para la elaboración del “Reglamento integrado de zonificación y uso del suelo y de las construcciones de Monterrey, Nuevo León”; dando por terminadas las obligaciones derivadas del mismo.
</t>
  </si>
  <si>
    <t>“Las partes” acuerdan rescindir de común acuerdo el contrato de prestación de servicios celebrado en fecha 17-diecisiete de diciembre de 2024-dos mil veinticuatro, relativo a “Los servicios profesionales para realizar una capacitación de manera virtual a través de una plataforma digital, que tenga como finalidad la capacitación de los participantes en el uso de herramientas de inteligencia artificial y análisis geoespacial, para abordar los retos que existen en la planeación y gestión urbana que contribuyan al desarrollo sostenible y eficiente de las ciudades”; dando por terminadas las obligaciones derivadas del mismo.</t>
  </si>
  <si>
    <t>Convenio de terminación anticipada: las partes acuerdan rescindir de común acuerdo el contrato de prestación de servicios celebrado en fecha 16-dieciséis de diciembre de 2024-dos mil veinticuatro, relativo a los servicios profesionales para el realizar el soporte técnico en hardware y software, servicios de seguridad de la información, apoyo y servicio de contingencias, servicios de administración de la nube y servicios de programación y diseño web; dando por terminadas las obligaciones derivadas del mismo.</t>
  </si>
  <si>
    <t>Artículos 1 fracción VII , 2, 3, 4 fracciones II, VII Y VIII, 8 fracciones IX, 14, 15 fracciones I y XIII,  25 fracción III, 41 párrafo primero, 42  fracción I y 43 de la Ley de Adquisiciones, Arrendamientos y Contratación de Servicios del Estado de Nuevo León, artículo 77 fracción II de la Ley de Egresos del Estado de Nuevo León, artículos 1 fracción II, 2 fracción VI, 4, 18 fracción II, 19, 32, 34 párrafo primero del Reglamento de Adquisiciones, Arrendamientos y Servicios del Gobierno Municipal de Monterrey.</t>
  </si>
  <si>
    <t>Artículo 50 fracción II de la Ley de Adquisiciones, Arrendamientos y Contratación de Servicios del Estado de Nuevo León adminiculado al artículo 46 último párrafo del Reglamento de Adquisiciones, Arrendamientos y Servicios del Gobierno Municipal de Monterrey.</t>
  </si>
  <si>
    <t xml:space="preserve">Artículo 50 fracción II de la Ley de Adquisiciones, Arrendamientos y Contratación de Servicios del Estado de Nuevo León adminiculado al artículo 46 último párrafo del Reglamento de Adquisiciones, Arrendamientos y Servicios del Gobierno Municipal de Monterrey.
</t>
  </si>
  <si>
    <t>Artículos 1 fracción VII, 2, 3, 4 fracciones II, VII y VIII, 8 fracción IX, 14, 15 fracciones I y XIII, 25 fracción III, 41 y 42 párrafo primero y fracción I y 43 de la Ley de Adquisiciones, Arrendamientos y Contratación de Servicios del Estado de Nuevo León, Artículo 77 Fracción II de la Ley de Egresos del Estado de Nuevo León, Artículos 1 fracción II, 2 fracción V, 4, 18 fracción II, 19 y 32, del Reglamento de Adquisiciones, Arrendamientos y Servicios del Gobierno Municipal de Monterrey.</t>
  </si>
  <si>
    <t>Artículos 1 fracción VII, 2, 3, 4 fracciones II, VII y VIII, 8 fracciones IX, 14, 15 fracciones I y XIII, 25 fracción III, 41 párrafo primero, 42  fracción I y 43 de la Ley de Adquisiciones, Arrendamientos y Contratación de Servicios del Estado de Nuevo León, artículo 77 fracción II de la Ley de Egresos del Estado de Nuevo León, artículos 1 fracción II, 2 fracción V y VI, 4, 18 fracción II, 19, 32, 34 párrafo primero del Reglamento de Adquisiciones, Arrendamientos y Servicios del Gobierno Municipal de Monterrey.</t>
  </si>
  <si>
    <t>Artículos 1 fracción VII, 2, 3, 4 fracciones II, VII y VIII, 8 fracciones VIII y IX, 14, 15 fracciones I y XIII, 25 fracción III, 41 párrafo primero, 42 fracción I y 43 de la Ley de Adquisiciones, Arrendamientos y Contratación de Servicios del Estado de Nuevo León, artículo 77 fracción I de la Ley de Egresos del Estado de Nuevo León, artículos 1 fracción II, 2 fracción V, 4, 18 fracción I, 19  y 32, del Reglamento de Adquisiciones, Arrendamientos y Servicios del Gobierno Municipal de Monterrey.</t>
  </si>
  <si>
    <t>Artículos 1 fracción VII, 2, 3, 4 fracciones VII y VIII, 25 fracción III, 41 y 42 fracción XIX de la Ley de Adquisiciones, Arrendamientos y Contratación de Servicios del Estado de Nuevo León adminiculado a los artículos 1, 2, 3 fracción XVII y 82 fracción XIII del Reglamento a la citada Ley; 1 fracción II, 2 fracción I, 32, 33 fracción VIII, 37 y 38 del Reglamento de Adquisiciones, Arrendamientos y Servicios del Gobierno Municipal de Monterrey.</t>
  </si>
  <si>
    <t>Coordinación de Gestión de Recursos y Administración</t>
  </si>
  <si>
    <t>Coordinación de Planeación Urbana y Capital Ambiental</t>
  </si>
  <si>
    <t>Alberto</t>
  </si>
  <si>
    <t>Velez</t>
  </si>
  <si>
    <t>Valdes</t>
  </si>
  <si>
    <t>Julia Leticia</t>
  </si>
  <si>
    <t>Neira</t>
  </si>
  <si>
    <t>Tijerina</t>
  </si>
  <si>
    <t>Santiago</t>
  </si>
  <si>
    <t>Salinas</t>
  </si>
  <si>
    <t>González</t>
  </si>
  <si>
    <t xml:space="preserve"> Agovea Solutions S.A.S. de C.V.
</t>
  </si>
  <si>
    <t>Gómez Tagle Flores y Asociados SC</t>
  </si>
  <si>
    <t>Platas Díaz y Asociados S.A. de C.V.</t>
  </si>
  <si>
    <t>TEREMTO Servicios de Identidad S.A. de C.V.</t>
  </si>
  <si>
    <t>ZERAI Tecnologías S.A. de C.V.</t>
  </si>
  <si>
    <t>Primera</t>
  </si>
  <si>
    <t>Primera, Segunda y Octava</t>
  </si>
  <si>
    <t>Primera, Segunda y Tercera</t>
  </si>
  <si>
    <t>Primera, Segunda, Tercera y Octava</t>
  </si>
  <si>
    <t>Área Jurídica del IMPLANC Monterrey</t>
  </si>
  <si>
    <t>En virtud que en este período que se reporta, este sujeto obligado no otorgó concesiones, contratos, convenios, permisos, licencias o autorizaciones, es que se encuentran celdas vacías.</t>
  </si>
  <si>
    <t>En la celda denominada "Número de control interno asignado, en su caso, al contrato, convenio, concesión, entre otros.", se encuentra vacía debido a que no se cuenta con número de control interno. En las celdas denominadas: "Nombre(s) de la persona física titular a quien se otorgó el acto jurídico", "Primer apellido de la persona física titular a quien se otorgó el acto jurídico", "Segundo apellido de la persona física titular a quien se otorgó el acto jurídico" y "Este criterio aplica a partir del 01/04/2023 -&gt; sexo (catálogo)", se encuentran vacías debido a que el contrato se celebró con una persona moral. Celda vacía en la columna denominada "Hipervínculo al contrato, convenio, permiso, licencia o concesión", debido a que se encuentra en proceso de aprobación la versión pública. Celdas vacías en las columnas denominadas "Hipervínculo al documento donde se desglose el gasto a precios del año", "Hipervínculo al informe sobre el monto total erogado, que en su caso corresponda" debido a que el contrato referido no es plurinominal. Celdas vacías en las columnas denominadas: "Hipervínculo al convenio modificatorio", "hipervínculo al contrato plurianual modificado, en su caso" e "Hipervínculo al convenio modificatorio, si así corresponde" debido a que no es el caso.</t>
  </si>
  <si>
    <t>En la celda denominada "Número de control interno asignado, en su caso, al contrato, convenio, concesión, entre otros.", se encuentra vacía debido a que no se cuenta con número de control interno. En la celda denominada: "Razón social de la persona moral titular a quien se otorgó el acto jurídico", se encuentra vacía debido a que el contrato se celebró con una personalidad jurídica física. Celdas vacías en las columnas denominadas "Hipervínculo al documento donde se desglose el gasto a precios del año", "Hipervínculo al informe sobre el monto total erogado, que en su caso corresponda" debido a que el contrato referido no es plurinominal. Celdas vacías en las columnas denominadas: "Hipervínculo al convenio modificatorio", "Hipervínculo al contrato plurianual modificado, en su caso" e "Hipervínculo al convenio modificatorio, si así corresponde" debido a que no es el caso.</t>
  </si>
  <si>
    <t>En la celda denominada "Número de control interno asignado, en su caso, al contrato, convenio, concesión, entre otros.", se encuentra vacía debido a que no se cuenta con número de control interno. En las celdas denominadas: "Nombre(s) de la persona física titular a quien se otorgó el acto jurídico", "Primer apellido de la persona física titular a quien se otorgó el acto jurídico", "Segundo apellido de la persona física titular a quien se otorgó el acto jurídico", "Sexo (catálogo)", se encuentras vacías debido a que el convenio se celebró con una personalidad jurídica moral. Celda vacía en la columna denominada "Hipervínculo al contrato, convenio, permiso, licencia o concesión", debido a que se encuentra en proceso de aprobación la versión pública. Celdas vacías en las columnas denominadas "Hipervínculo al documento donde se desglose el gasto a precios del año", "Hipervínculo al informe sobre el monto total erogado, que en su caso corresponda" debido a que el contrato referido no es plurinominal. Celdas vacías en las columnas denominadas: "Hipervínculo al convenio modificatorio", "Hipervínculo al contrato plurianual modificado, en su caso" e "Hipervínculo al convenio modificatorio, si así corresponde" debido a que no es el caso.</t>
  </si>
  <si>
    <t>En la celda denominada "Número de control interno asignado, en su caso, al contrato, convenio, concesión, entre otros.", se encuentra vacía debido a que no se cuenta con número de control interno. En las celdas denominadas: "Nombre(s) de la persona física titular a quien se otorgó el acto jurídico", "Primer apellido de la persona física titular a quien se otorgó el acto jurídico", "Segundo apellido de la persona física titular a quien se otorgó el acto jurídico", "Sexo (catálogo)", se encuentras vacías debido a que el convenio se celebró con una personalidad jurídica moral. Celdas vacías en las columnas denominadas "Hipervínculo al documento donde se desglose el gasto a precios del año", "Hipervínculo al informe sobre el monto total erogado, que en su caso corresponda" debido a que el contrato referido no es plurinominal. Celdas vacías en las columnas denominadas: "Hipervínculo al convenio modificatorio", "Hipervínculo al contrato plurianual modificado, en su caso" e "Hipervínculo al convenio modificatorio, si así corresponde" debido a que no es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</si>
</sst>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d/m/yyyy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8" fontId="4" fillId="4" borderId="3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/>
    <xf numFmtId="0" fontId="7" fillId="5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" xfId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IMPLANC/2025/CONTRATO_SANTIAGO_SALINAS_VP.pdf" TargetMode="External"/><Relationship Id="rId2" Type="http://schemas.openxmlformats.org/officeDocument/2006/relationships/hyperlink" Target="https://www.monterrey.gob.mx/pdf/Hipervinculos/IMPLANC/2025/CONTRATO_JULIA_NEIRA_TIJERINA_VP.pdf" TargetMode="External"/><Relationship Id="rId1" Type="http://schemas.openxmlformats.org/officeDocument/2006/relationships/hyperlink" Target="https://www.monterrey.gob.mx/pdf/Hipervinculos/IMPLAN/CONVENIO_DE_TERMINACION_ANT_ZADGU_SAS.pdf" TargetMode="External"/><Relationship Id="rId4" Type="http://schemas.openxmlformats.org/officeDocument/2006/relationships/hyperlink" Target="https://www.monterrey.gob.mx/pdf/Hipervinculos/IMPLANC/2025/CONTRATO_ALBERTO_VELEZ_VALDES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topLeftCell="A2" zoomScale="89" zoomScaleNormal="89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63.42578125" customWidth="1"/>
  </cols>
  <sheetData>
    <row r="1" spans="1:29" hidden="1" x14ac:dyDescent="0.25">
      <c r="A1" t="s">
        <v>0</v>
      </c>
    </row>
    <row r="2" spans="1:2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5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8.25" x14ac:dyDescent="0.25">
      <c r="A8" s="8">
        <v>2025</v>
      </c>
      <c r="B8" s="18">
        <v>45962</v>
      </c>
      <c r="C8" s="18">
        <v>45991</v>
      </c>
      <c r="D8" s="8"/>
      <c r="E8" s="8"/>
      <c r="F8" s="6"/>
      <c r="G8" s="6"/>
      <c r="H8" s="8"/>
      <c r="I8" s="8"/>
      <c r="J8" s="8"/>
      <c r="K8" s="8"/>
      <c r="L8" s="8"/>
      <c r="M8" s="8"/>
      <c r="N8" s="8"/>
      <c r="O8" s="8"/>
      <c r="P8" s="18"/>
      <c r="Q8" s="18"/>
      <c r="R8" s="8"/>
      <c r="S8" s="8"/>
      <c r="T8" s="19"/>
      <c r="U8" s="19"/>
      <c r="V8" s="8"/>
      <c r="W8" s="8"/>
      <c r="X8" s="8"/>
      <c r="Y8" s="8"/>
      <c r="Z8" s="8"/>
      <c r="AA8" s="3" t="s">
        <v>174</v>
      </c>
      <c r="AB8" s="18">
        <v>45991</v>
      </c>
      <c r="AC8" s="6" t="s">
        <v>175</v>
      </c>
    </row>
    <row r="9" spans="1:29" s="31" customFormat="1" ht="229.5" x14ac:dyDescent="0.25">
      <c r="A9" s="3">
        <v>2025</v>
      </c>
      <c r="B9" s="4">
        <v>45931</v>
      </c>
      <c r="C9" s="4">
        <v>45961</v>
      </c>
      <c r="D9" s="3" t="s">
        <v>76</v>
      </c>
      <c r="E9" s="9"/>
      <c r="F9" s="34" t="s">
        <v>135</v>
      </c>
      <c r="G9" s="27" t="s">
        <v>136</v>
      </c>
      <c r="H9" s="28" t="s">
        <v>137</v>
      </c>
      <c r="I9" s="3" t="s">
        <v>83</v>
      </c>
      <c r="J9" s="3"/>
      <c r="K9" s="5"/>
      <c r="L9" s="9"/>
      <c r="M9" s="29"/>
      <c r="N9" s="30" t="s">
        <v>166</v>
      </c>
      <c r="O9" s="10">
        <v>7</v>
      </c>
      <c r="P9" s="4">
        <v>45936</v>
      </c>
      <c r="Q9" s="4">
        <v>46003</v>
      </c>
      <c r="R9" s="3" t="s">
        <v>173</v>
      </c>
      <c r="S9" s="5"/>
      <c r="T9" s="11">
        <v>696000</v>
      </c>
      <c r="U9" s="5">
        <v>0</v>
      </c>
      <c r="V9" s="5"/>
      <c r="W9" s="5"/>
      <c r="X9" s="5"/>
      <c r="Y9" s="3" t="s">
        <v>89</v>
      </c>
      <c r="Z9" s="5"/>
      <c r="AA9" s="3" t="s">
        <v>174</v>
      </c>
      <c r="AB9" s="12">
        <v>45961</v>
      </c>
      <c r="AC9" s="13" t="s">
        <v>176</v>
      </c>
    </row>
    <row r="10" spans="1:29" ht="229.5" x14ac:dyDescent="0.25">
      <c r="A10" s="3">
        <v>2025</v>
      </c>
      <c r="B10" s="4">
        <v>45901</v>
      </c>
      <c r="C10" s="4">
        <v>45930</v>
      </c>
      <c r="D10" s="3" t="s">
        <v>76</v>
      </c>
      <c r="E10" s="5"/>
      <c r="F10" s="6" t="s">
        <v>138</v>
      </c>
      <c r="G10" s="7" t="s">
        <v>147</v>
      </c>
      <c r="H10" s="8" t="s">
        <v>154</v>
      </c>
      <c r="I10" s="3" t="s">
        <v>83</v>
      </c>
      <c r="J10" s="3"/>
      <c r="K10" s="5"/>
      <c r="L10" s="5"/>
      <c r="N10" s="8" t="s">
        <v>168</v>
      </c>
      <c r="O10" s="10">
        <v>9</v>
      </c>
      <c r="P10" s="4">
        <v>45697</v>
      </c>
      <c r="Q10" s="4">
        <v>46062</v>
      </c>
      <c r="R10" s="3" t="s">
        <v>173</v>
      </c>
      <c r="S10" s="5"/>
      <c r="T10" s="11">
        <v>1799995.2</v>
      </c>
      <c r="U10" s="5">
        <v>0</v>
      </c>
      <c r="V10" s="5"/>
      <c r="W10" s="5"/>
      <c r="X10" s="5"/>
      <c r="Y10" s="3" t="s">
        <v>89</v>
      </c>
      <c r="Z10" s="5"/>
      <c r="AA10" s="3" t="s">
        <v>174</v>
      </c>
      <c r="AB10" s="12" t="s">
        <v>98</v>
      </c>
      <c r="AC10" s="13" t="s">
        <v>176</v>
      </c>
    </row>
    <row r="11" spans="1:29" ht="229.5" x14ac:dyDescent="0.25">
      <c r="A11" s="3">
        <v>2025</v>
      </c>
      <c r="B11" s="4">
        <v>45901</v>
      </c>
      <c r="C11" s="4">
        <v>45930</v>
      </c>
      <c r="D11" s="3" t="s">
        <v>76</v>
      </c>
      <c r="E11" s="9"/>
      <c r="F11" s="6" t="s">
        <v>139</v>
      </c>
      <c r="G11" s="6" t="s">
        <v>151</v>
      </c>
      <c r="H11" s="28" t="s">
        <v>137</v>
      </c>
      <c r="I11" s="3" t="s">
        <v>83</v>
      </c>
      <c r="J11" s="5"/>
      <c r="K11" s="5"/>
      <c r="L11" s="5"/>
      <c r="N11" s="8" t="s">
        <v>167</v>
      </c>
      <c r="O11" s="10">
        <v>8</v>
      </c>
      <c r="P11" s="4" t="s">
        <v>100</v>
      </c>
      <c r="Q11" s="4" t="s">
        <v>101</v>
      </c>
      <c r="R11" s="3" t="s">
        <v>173</v>
      </c>
      <c r="S11" s="5"/>
      <c r="T11" s="11">
        <v>1104204</v>
      </c>
      <c r="U11" s="5">
        <v>0</v>
      </c>
      <c r="V11" s="5"/>
      <c r="W11" s="5"/>
      <c r="X11" s="5"/>
      <c r="Y11" s="3" t="s">
        <v>89</v>
      </c>
      <c r="Z11" s="5"/>
      <c r="AA11" s="3" t="s">
        <v>174</v>
      </c>
      <c r="AB11" s="12" t="s">
        <v>98</v>
      </c>
      <c r="AC11" s="13" t="s">
        <v>176</v>
      </c>
    </row>
    <row r="12" spans="1:29" ht="229.5" x14ac:dyDescent="0.25">
      <c r="A12" s="3">
        <v>2025</v>
      </c>
      <c r="B12" s="4">
        <v>45901</v>
      </c>
      <c r="C12" s="4">
        <v>45930</v>
      </c>
      <c r="D12" s="3" t="s">
        <v>76</v>
      </c>
      <c r="E12" s="5"/>
      <c r="F12" s="6" t="s">
        <v>140</v>
      </c>
      <c r="G12" s="6" t="s">
        <v>151</v>
      </c>
      <c r="H12" s="28" t="s">
        <v>137</v>
      </c>
      <c r="I12" s="3" t="s">
        <v>83</v>
      </c>
      <c r="J12" s="5"/>
      <c r="K12" s="5"/>
      <c r="L12" s="5"/>
      <c r="N12" s="30" t="s">
        <v>166</v>
      </c>
      <c r="O12" s="10">
        <v>7</v>
      </c>
      <c r="P12" s="4" t="s">
        <v>103</v>
      </c>
      <c r="Q12" s="4" t="s">
        <v>104</v>
      </c>
      <c r="R12" s="3" t="s">
        <v>173</v>
      </c>
      <c r="S12" s="5"/>
      <c r="T12" s="11">
        <v>406000</v>
      </c>
      <c r="U12" s="5">
        <v>0</v>
      </c>
      <c r="V12" s="5"/>
      <c r="W12" s="5"/>
      <c r="X12" s="5"/>
      <c r="Y12" s="3" t="s">
        <v>89</v>
      </c>
      <c r="Z12" s="5"/>
      <c r="AA12" s="3" t="s">
        <v>174</v>
      </c>
      <c r="AB12" s="12" t="s">
        <v>98</v>
      </c>
      <c r="AC12" s="13" t="s">
        <v>176</v>
      </c>
    </row>
    <row r="13" spans="1:29" ht="249.95" customHeight="1" x14ac:dyDescent="0.25">
      <c r="A13" s="3">
        <v>2025</v>
      </c>
      <c r="B13" s="14">
        <v>45870</v>
      </c>
      <c r="C13" s="14">
        <v>45900</v>
      </c>
      <c r="D13" s="3" t="s">
        <v>76</v>
      </c>
      <c r="E13" s="5" t="s">
        <v>105</v>
      </c>
      <c r="F13" s="6" t="s">
        <v>141</v>
      </c>
      <c r="G13" s="6" t="s">
        <v>153</v>
      </c>
      <c r="H13" s="28" t="s">
        <v>137</v>
      </c>
      <c r="I13" s="3" t="s">
        <v>83</v>
      </c>
      <c r="J13" s="3" t="s">
        <v>162</v>
      </c>
      <c r="K13" s="3" t="s">
        <v>163</v>
      </c>
      <c r="L13" s="3" t="s">
        <v>164</v>
      </c>
      <c r="M13" t="s">
        <v>86</v>
      </c>
      <c r="N13" s="3"/>
      <c r="O13" s="3">
        <v>6</v>
      </c>
      <c r="P13" s="14">
        <v>45755</v>
      </c>
      <c r="Q13" s="14" t="s">
        <v>109</v>
      </c>
      <c r="R13" s="3" t="s">
        <v>172</v>
      </c>
      <c r="S13" s="33" t="s">
        <v>133</v>
      </c>
      <c r="T13" s="15">
        <v>353800</v>
      </c>
      <c r="U13" s="16">
        <v>70760</v>
      </c>
      <c r="V13" s="3"/>
      <c r="W13" s="3"/>
      <c r="X13" s="3"/>
      <c r="Y13" s="3" t="s">
        <v>89</v>
      </c>
      <c r="Z13" s="3"/>
      <c r="AA13" s="3" t="s">
        <v>174</v>
      </c>
      <c r="AB13" s="17" t="s">
        <v>110</v>
      </c>
      <c r="AC13" s="13" t="s">
        <v>177</v>
      </c>
    </row>
    <row r="14" spans="1:29" ht="178.5" x14ac:dyDescent="0.25">
      <c r="A14" s="8">
        <v>2025</v>
      </c>
      <c r="B14" s="18">
        <v>45870</v>
      </c>
      <c r="C14" s="18">
        <v>45900</v>
      </c>
      <c r="D14" s="3" t="s">
        <v>76</v>
      </c>
      <c r="E14" s="5" t="s">
        <v>105</v>
      </c>
      <c r="F14" s="6" t="s">
        <v>142</v>
      </c>
      <c r="G14" s="6" t="s">
        <v>150</v>
      </c>
      <c r="H14" s="8" t="s">
        <v>154</v>
      </c>
      <c r="I14" s="3" t="s">
        <v>83</v>
      </c>
      <c r="J14" s="8" t="s">
        <v>156</v>
      </c>
      <c r="K14" s="8" t="s">
        <v>157</v>
      </c>
      <c r="L14" s="8" t="s">
        <v>158</v>
      </c>
      <c r="M14" t="s">
        <v>86</v>
      </c>
      <c r="N14" s="8"/>
      <c r="O14" s="8">
        <v>5</v>
      </c>
      <c r="P14" s="18">
        <v>45999</v>
      </c>
      <c r="Q14" s="18">
        <v>45726</v>
      </c>
      <c r="R14" s="8" t="s">
        <v>171</v>
      </c>
      <c r="S14" s="32" t="s">
        <v>134</v>
      </c>
      <c r="T14" s="19">
        <v>394400</v>
      </c>
      <c r="U14" s="19">
        <v>0</v>
      </c>
      <c r="V14" s="8"/>
      <c r="W14" s="8"/>
      <c r="X14" s="8"/>
      <c r="Y14" s="3" t="s">
        <v>89</v>
      </c>
      <c r="Z14" s="8"/>
      <c r="AA14" s="3" t="s">
        <v>174</v>
      </c>
      <c r="AB14" s="20" t="s">
        <v>110</v>
      </c>
      <c r="AC14" s="13" t="s">
        <v>177</v>
      </c>
    </row>
    <row r="15" spans="1:29" ht="249.95" customHeight="1" x14ac:dyDescent="0.25">
      <c r="A15" s="8">
        <v>2025</v>
      </c>
      <c r="B15" s="18">
        <v>45870</v>
      </c>
      <c r="C15" s="18">
        <v>45900</v>
      </c>
      <c r="D15" s="3" t="s">
        <v>76</v>
      </c>
      <c r="E15" s="5" t="s">
        <v>105</v>
      </c>
      <c r="F15" s="6" t="s">
        <v>143</v>
      </c>
      <c r="G15" s="6" t="s">
        <v>152</v>
      </c>
      <c r="H15" s="8" t="s">
        <v>155</v>
      </c>
      <c r="I15" s="3" t="s">
        <v>83</v>
      </c>
      <c r="J15" s="8" t="s">
        <v>159</v>
      </c>
      <c r="K15" s="8" t="s">
        <v>160</v>
      </c>
      <c r="L15" s="8" t="s">
        <v>161</v>
      </c>
      <c r="M15" t="s">
        <v>87</v>
      </c>
      <c r="N15" s="8"/>
      <c r="O15" s="8">
        <v>4</v>
      </c>
      <c r="P15" s="18" t="s">
        <v>115</v>
      </c>
      <c r="Q15" s="18" t="s">
        <v>116</v>
      </c>
      <c r="R15" s="8" t="s">
        <v>171</v>
      </c>
      <c r="S15" s="32" t="s">
        <v>132</v>
      </c>
      <c r="T15" s="19">
        <v>185600</v>
      </c>
      <c r="U15" s="19">
        <v>0</v>
      </c>
      <c r="V15" s="8"/>
      <c r="W15" s="8"/>
      <c r="X15" s="8"/>
      <c r="Y15" s="3" t="s">
        <v>89</v>
      </c>
      <c r="Z15" s="8"/>
      <c r="AA15" s="3" t="s">
        <v>174</v>
      </c>
      <c r="AB15" s="20" t="s">
        <v>110</v>
      </c>
      <c r="AC15" s="13" t="s">
        <v>177</v>
      </c>
    </row>
    <row r="16" spans="1:29" ht="229.5" x14ac:dyDescent="0.25">
      <c r="A16" s="8">
        <v>2025</v>
      </c>
      <c r="B16" s="18">
        <v>45870</v>
      </c>
      <c r="C16" s="18">
        <v>45900</v>
      </c>
      <c r="D16" s="8" t="s">
        <v>77</v>
      </c>
      <c r="E16" s="5" t="s">
        <v>105</v>
      </c>
      <c r="F16" s="6" t="s">
        <v>144</v>
      </c>
      <c r="G16" s="6" t="s">
        <v>149</v>
      </c>
      <c r="H16" s="8" t="s">
        <v>155</v>
      </c>
      <c r="I16" s="3" t="s">
        <v>83</v>
      </c>
      <c r="J16" s="8"/>
      <c r="K16" s="8"/>
      <c r="L16" s="8"/>
      <c r="M16" s="8"/>
      <c r="N16" s="8" t="s">
        <v>165</v>
      </c>
      <c r="O16" s="8">
        <v>3</v>
      </c>
      <c r="P16" s="18" t="s">
        <v>118</v>
      </c>
      <c r="Q16" s="18" t="s">
        <v>118</v>
      </c>
      <c r="R16" s="8" t="s">
        <v>170</v>
      </c>
      <c r="S16" s="8"/>
      <c r="T16" s="19">
        <v>325000</v>
      </c>
      <c r="U16" s="19">
        <v>325000</v>
      </c>
      <c r="V16" s="8"/>
      <c r="W16" s="8"/>
      <c r="X16" s="8"/>
      <c r="Y16" s="3" t="s">
        <v>89</v>
      </c>
      <c r="Z16" s="8"/>
      <c r="AA16" s="3" t="s">
        <v>174</v>
      </c>
      <c r="AB16" s="20" t="s">
        <v>110</v>
      </c>
      <c r="AC16" s="6" t="s">
        <v>178</v>
      </c>
    </row>
    <row r="17" spans="1:29" ht="229.5" x14ac:dyDescent="0.25">
      <c r="A17" s="8">
        <v>2025</v>
      </c>
      <c r="B17" s="18">
        <v>45870</v>
      </c>
      <c r="C17" s="18">
        <v>45900</v>
      </c>
      <c r="D17" s="8" t="s">
        <v>77</v>
      </c>
      <c r="E17" s="5" t="s">
        <v>105</v>
      </c>
      <c r="F17" s="6" t="s">
        <v>145</v>
      </c>
      <c r="G17" s="6" t="s">
        <v>149</v>
      </c>
      <c r="H17" s="8" t="s">
        <v>154</v>
      </c>
      <c r="I17" s="3" t="s">
        <v>83</v>
      </c>
      <c r="J17" s="8"/>
      <c r="K17" s="8"/>
      <c r="L17" s="8"/>
      <c r="M17" s="8"/>
      <c r="N17" s="8" t="s">
        <v>169</v>
      </c>
      <c r="O17" s="8">
        <v>2</v>
      </c>
      <c r="P17" s="18" t="s">
        <v>120</v>
      </c>
      <c r="Q17" s="18" t="s">
        <v>120</v>
      </c>
      <c r="R17" s="8" t="s">
        <v>170</v>
      </c>
      <c r="S17" s="8"/>
      <c r="T17" s="19">
        <v>259875</v>
      </c>
      <c r="U17" s="19">
        <v>168918.75</v>
      </c>
      <c r="V17" s="8"/>
      <c r="W17" s="8"/>
      <c r="X17" s="8"/>
      <c r="Y17" s="3" t="s">
        <v>89</v>
      </c>
      <c r="Z17" s="8"/>
      <c r="AA17" s="3" t="s">
        <v>174</v>
      </c>
      <c r="AB17" s="20" t="s">
        <v>110</v>
      </c>
      <c r="AC17" s="6" t="s">
        <v>178</v>
      </c>
    </row>
    <row r="18" spans="1:29" ht="38.25" x14ac:dyDescent="0.25">
      <c r="A18" s="8">
        <v>2025</v>
      </c>
      <c r="B18" s="18">
        <v>45839</v>
      </c>
      <c r="C18" s="18">
        <v>45869</v>
      </c>
      <c r="D18" s="8"/>
      <c r="E18" s="5" t="s">
        <v>105</v>
      </c>
      <c r="F18" s="6"/>
      <c r="G18" s="6"/>
      <c r="H18" s="8"/>
      <c r="I18" s="8"/>
      <c r="J18" s="8"/>
      <c r="K18" s="8"/>
      <c r="L18" s="8"/>
      <c r="M18" s="8"/>
      <c r="N18" s="8"/>
      <c r="O18" s="8"/>
      <c r="P18" s="18"/>
      <c r="Q18" s="18"/>
      <c r="R18" s="8"/>
      <c r="S18" s="8"/>
      <c r="T18" s="19"/>
      <c r="U18" s="19"/>
      <c r="V18" s="8"/>
      <c r="W18" s="8"/>
      <c r="X18" s="8"/>
      <c r="Y18" s="8"/>
      <c r="Z18" s="8"/>
      <c r="AA18" s="3" t="s">
        <v>174</v>
      </c>
      <c r="AB18" s="20" t="s">
        <v>121</v>
      </c>
      <c r="AC18" s="6" t="s">
        <v>175</v>
      </c>
    </row>
    <row r="19" spans="1:29" ht="191.25" x14ac:dyDescent="0.25">
      <c r="A19" s="8">
        <v>2025</v>
      </c>
      <c r="B19" s="18">
        <v>45809</v>
      </c>
      <c r="C19" s="18">
        <v>45838</v>
      </c>
      <c r="D19" s="8" t="s">
        <v>77</v>
      </c>
      <c r="E19" s="5" t="s">
        <v>105</v>
      </c>
      <c r="F19" s="6" t="s">
        <v>146</v>
      </c>
      <c r="G19" s="6" t="s">
        <v>148</v>
      </c>
      <c r="H19" s="8" t="s">
        <v>154</v>
      </c>
      <c r="I19" s="3" t="s">
        <v>83</v>
      </c>
      <c r="J19" s="8"/>
      <c r="K19" s="8"/>
      <c r="L19" s="8"/>
      <c r="M19" s="8"/>
      <c r="N19" s="8" t="s">
        <v>122</v>
      </c>
      <c r="O19" s="8">
        <v>1</v>
      </c>
      <c r="P19" s="18">
        <v>45694</v>
      </c>
      <c r="Q19" s="18">
        <v>45694</v>
      </c>
      <c r="R19" s="8" t="s">
        <v>170</v>
      </c>
      <c r="S19" s="21" t="s">
        <v>123</v>
      </c>
      <c r="T19" s="19">
        <v>237308.88</v>
      </c>
      <c r="U19" s="19">
        <v>98878.7</v>
      </c>
      <c r="V19" s="8"/>
      <c r="W19" s="8"/>
      <c r="X19" s="8"/>
      <c r="Y19" s="3" t="s">
        <v>89</v>
      </c>
      <c r="Z19" s="8"/>
      <c r="AA19" s="3" t="s">
        <v>174</v>
      </c>
      <c r="AB19" s="20" t="s">
        <v>124</v>
      </c>
      <c r="AC19" s="6" t="s">
        <v>179</v>
      </c>
    </row>
    <row r="20" spans="1:29" ht="38.25" x14ac:dyDescent="0.25">
      <c r="A20" s="8">
        <v>2025</v>
      </c>
      <c r="B20" s="18">
        <v>45778</v>
      </c>
      <c r="C20" s="18">
        <v>45808</v>
      </c>
      <c r="D20" s="8"/>
      <c r="E20" s="8"/>
      <c r="F20" s="6"/>
      <c r="G20" s="6"/>
      <c r="H20" s="8"/>
      <c r="I20" s="8"/>
      <c r="J20" s="8"/>
      <c r="K20" s="8"/>
      <c r="L20" s="8"/>
      <c r="M20" s="8"/>
      <c r="N20" s="8"/>
      <c r="O20" s="8"/>
      <c r="P20" s="18"/>
      <c r="Q20" s="18"/>
      <c r="R20" s="8"/>
      <c r="S20" s="8"/>
      <c r="T20" s="19"/>
      <c r="U20" s="19"/>
      <c r="V20" s="8"/>
      <c r="W20" s="8"/>
      <c r="X20" s="8"/>
      <c r="Y20" s="8"/>
      <c r="Z20" s="8"/>
      <c r="AA20" s="3" t="s">
        <v>174</v>
      </c>
      <c r="AB20" s="20" t="s">
        <v>125</v>
      </c>
      <c r="AC20" s="6" t="s">
        <v>175</v>
      </c>
    </row>
    <row r="21" spans="1:29" ht="38.25" x14ac:dyDescent="0.25">
      <c r="A21" s="8">
        <v>2025</v>
      </c>
      <c r="B21" s="18">
        <v>45748</v>
      </c>
      <c r="C21" s="18">
        <v>45777</v>
      </c>
      <c r="D21" s="8"/>
      <c r="E21" s="8"/>
      <c r="F21" s="6"/>
      <c r="G21" s="6"/>
      <c r="H21" s="8"/>
      <c r="I21" s="8"/>
      <c r="J21" s="8"/>
      <c r="K21" s="8"/>
      <c r="L21" s="8"/>
      <c r="M21" s="8"/>
      <c r="N21" s="8"/>
      <c r="O21" s="8"/>
      <c r="P21" s="18"/>
      <c r="Q21" s="18"/>
      <c r="R21" s="8"/>
      <c r="S21" s="8"/>
      <c r="T21" s="19"/>
      <c r="U21" s="19"/>
      <c r="V21" s="8"/>
      <c r="W21" s="8"/>
      <c r="X21" s="8"/>
      <c r="Y21" s="8"/>
      <c r="Z21" s="8"/>
      <c r="AA21" s="3" t="s">
        <v>174</v>
      </c>
      <c r="AB21" s="20" t="s">
        <v>126</v>
      </c>
      <c r="AC21" s="6" t="s">
        <v>175</v>
      </c>
    </row>
    <row r="22" spans="1:29" ht="38.25" x14ac:dyDescent="0.25">
      <c r="A22" s="8">
        <v>2025</v>
      </c>
      <c r="B22" s="18">
        <v>45717</v>
      </c>
      <c r="C22" s="18">
        <v>45747</v>
      </c>
      <c r="D22" s="8"/>
      <c r="E22" s="8"/>
      <c r="F22" s="6"/>
      <c r="G22" s="6"/>
      <c r="H22" s="8"/>
      <c r="I22" s="8"/>
      <c r="J22" s="8"/>
      <c r="K22" s="8"/>
      <c r="L22" s="8"/>
      <c r="M22" s="8"/>
      <c r="N22" s="8"/>
      <c r="O22" s="8"/>
      <c r="P22" s="18"/>
      <c r="Q22" s="18"/>
      <c r="R22" s="8"/>
      <c r="S22" s="8"/>
      <c r="T22" s="19"/>
      <c r="U22" s="19"/>
      <c r="V22" s="8"/>
      <c r="W22" s="8"/>
      <c r="X22" s="8"/>
      <c r="Y22" s="8"/>
      <c r="Z22" s="8"/>
      <c r="AA22" s="3" t="s">
        <v>174</v>
      </c>
      <c r="AB22" s="20" t="s">
        <v>127</v>
      </c>
      <c r="AC22" s="6" t="s">
        <v>175</v>
      </c>
    </row>
    <row r="23" spans="1:29" ht="38.25" x14ac:dyDescent="0.25">
      <c r="A23" s="8">
        <v>2025</v>
      </c>
      <c r="B23" s="18">
        <v>45689</v>
      </c>
      <c r="C23" s="18">
        <v>45716</v>
      </c>
      <c r="D23" s="8"/>
      <c r="E23" s="8"/>
      <c r="F23" s="6"/>
      <c r="G23" s="6"/>
      <c r="H23" s="8"/>
      <c r="I23" s="8"/>
      <c r="J23" s="8"/>
      <c r="K23" s="8"/>
      <c r="L23" s="8"/>
      <c r="M23" s="8"/>
      <c r="N23" s="8"/>
      <c r="O23" s="8"/>
      <c r="P23" s="18"/>
      <c r="Q23" s="18"/>
      <c r="R23" s="8"/>
      <c r="S23" s="8"/>
      <c r="T23" s="8"/>
      <c r="U23" s="8"/>
      <c r="V23" s="8"/>
      <c r="W23" s="8"/>
      <c r="X23" s="8"/>
      <c r="Y23" s="8"/>
      <c r="Z23" s="8"/>
      <c r="AA23" s="3" t="s">
        <v>174</v>
      </c>
      <c r="AB23" s="20" t="s">
        <v>128</v>
      </c>
      <c r="AC23" s="6" t="s">
        <v>175</v>
      </c>
    </row>
    <row r="24" spans="1:29" ht="38.25" x14ac:dyDescent="0.25">
      <c r="A24" s="8">
        <v>2025</v>
      </c>
      <c r="B24" s="18">
        <v>45658</v>
      </c>
      <c r="C24" s="18">
        <v>45688</v>
      </c>
      <c r="D24" s="8"/>
      <c r="E24" s="8"/>
      <c r="F24" s="6"/>
      <c r="G24" s="6"/>
      <c r="H24" s="8"/>
      <c r="I24" s="8"/>
      <c r="J24" s="8"/>
      <c r="K24" s="8"/>
      <c r="L24" s="8"/>
      <c r="M24" s="8"/>
      <c r="N24" s="8"/>
      <c r="O24" s="8"/>
      <c r="P24" s="18"/>
      <c r="Q24" s="18"/>
      <c r="R24" s="8"/>
      <c r="S24" s="8"/>
      <c r="T24" s="8"/>
      <c r="U24" s="8"/>
      <c r="V24" s="8"/>
      <c r="W24" s="8"/>
      <c r="X24" s="8"/>
      <c r="Y24" s="8"/>
      <c r="Z24" s="8"/>
      <c r="AA24" s="3" t="s">
        <v>174</v>
      </c>
      <c r="AB24" s="20" t="s">
        <v>129</v>
      </c>
      <c r="AC24" s="6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3">
      <formula1>Hidden_13</formula1>
    </dataValidation>
    <dataValidation type="list" allowBlank="1" showErrorMessage="1" sqref="I8:I203">
      <formula1>Hidden_28</formula1>
    </dataValidation>
    <dataValidation type="list" allowBlank="1" showErrorMessage="1" sqref="M8:M203">
      <formula1>Hidden_312</formula1>
    </dataValidation>
    <dataValidation type="list" allowBlank="1" showErrorMessage="1" sqref="Y8:Y203">
      <formula1>Hidden_424</formula1>
    </dataValidation>
  </dataValidations>
  <hyperlinks>
    <hyperlink ref="S19" r:id="rId1" display="https://www.monterrey.gob.mx/pdf/Hipervinculos/IMPLAN/CONVENIO_DE_TERMINACION_ANT_ZADGU_SAS.pdf"/>
    <hyperlink ref="S15" r:id="rId2"/>
    <hyperlink ref="S13" r:id="rId3"/>
    <hyperlink ref="S14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1.8554687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22">
        <v>1</v>
      </c>
      <c r="B4" s="23" t="s">
        <v>122</v>
      </c>
      <c r="C4" s="23" t="s">
        <v>122</v>
      </c>
      <c r="D4" s="23" t="s">
        <v>122</v>
      </c>
    </row>
    <row r="5" spans="1:4" x14ac:dyDescent="0.25">
      <c r="A5" s="22">
        <v>2</v>
      </c>
      <c r="B5" s="23" t="s">
        <v>119</v>
      </c>
      <c r="C5" s="23" t="s">
        <v>119</v>
      </c>
      <c r="D5" s="23" t="s">
        <v>119</v>
      </c>
    </row>
    <row r="6" spans="1:4" x14ac:dyDescent="0.25">
      <c r="A6" s="22">
        <v>3</v>
      </c>
      <c r="B6" s="24" t="s">
        <v>117</v>
      </c>
      <c r="C6" s="24" t="s">
        <v>117</v>
      </c>
      <c r="D6" s="24" t="s">
        <v>117</v>
      </c>
    </row>
    <row r="7" spans="1:4" x14ac:dyDescent="0.25">
      <c r="A7" s="22">
        <v>4</v>
      </c>
      <c r="B7" s="23" t="s">
        <v>130</v>
      </c>
      <c r="C7" s="23" t="s">
        <v>131</v>
      </c>
      <c r="D7" s="23" t="s">
        <v>114</v>
      </c>
    </row>
    <row r="8" spans="1:4" x14ac:dyDescent="0.25">
      <c r="A8" s="22">
        <v>5</v>
      </c>
      <c r="B8" s="23" t="s">
        <v>111</v>
      </c>
      <c r="C8" s="23" t="s">
        <v>112</v>
      </c>
      <c r="D8" s="23" t="s">
        <v>113</v>
      </c>
    </row>
    <row r="9" spans="1:4" x14ac:dyDescent="0.25">
      <c r="A9" s="22">
        <v>6</v>
      </c>
      <c r="B9" s="23" t="s">
        <v>106</v>
      </c>
      <c r="C9" s="23" t="s">
        <v>107</v>
      </c>
      <c r="D9" s="23" t="s">
        <v>108</v>
      </c>
    </row>
    <row r="10" spans="1:4" x14ac:dyDescent="0.25">
      <c r="A10" s="22">
        <v>7</v>
      </c>
      <c r="B10" s="25" t="s">
        <v>102</v>
      </c>
      <c r="C10" s="25" t="s">
        <v>102</v>
      </c>
      <c r="D10" s="25" t="s">
        <v>102</v>
      </c>
    </row>
    <row r="11" spans="1:4" x14ac:dyDescent="0.25">
      <c r="A11" s="22">
        <v>8</v>
      </c>
      <c r="B11" s="25" t="s">
        <v>99</v>
      </c>
      <c r="C11" s="25" t="s">
        <v>99</v>
      </c>
      <c r="D11" s="25" t="s">
        <v>99</v>
      </c>
    </row>
    <row r="12" spans="1:4" x14ac:dyDescent="0.25">
      <c r="A12" s="22">
        <v>9</v>
      </c>
      <c r="B12" s="26" t="s">
        <v>97</v>
      </c>
      <c r="C12" s="26" t="s">
        <v>97</v>
      </c>
      <c r="D12" s="26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2025-10-31T21:24:09Z</dcterms:created>
  <dcterms:modified xsi:type="dcterms:W3CDTF">2026-01-15T21:56:54Z</dcterms:modified>
</cp:coreProperties>
</file>