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28 Contratos, convenios\"/>
    </mc:Choice>
  </mc:AlternateContent>
  <xr:revisionPtr revIDLastSave="0" documentId="13_ncr:1_{75613B29-F607-4AEB-A789-86630F7115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_xlnm._FilterDatabase" localSheetId="0" hidden="1">'Reporte de Formatos'!$A$7:$AC$28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</workbook>
</file>

<file path=xl/sharedStrings.xml><?xml version="1.0" encoding="utf-8"?>
<sst xmlns="http://schemas.openxmlformats.org/spreadsheetml/2006/main" count="358" uniqueCount="206">
  <si>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</si>
  <si>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</si>
  <si>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</si>
  <si>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</si>
  <si>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</si>
  <si>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</si>
  <si>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</si>
  <si>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</si>
  <si>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</si>
  <si>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</si>
  <si>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</si>
  <si>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</si>
  <si>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</si>
  <si>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</si>
  <si>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</si>
  <si>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</si>
  <si>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</si>
  <si>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</si>
  <si>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</si>
  <si>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</si>
  <si>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</si>
  <si>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</si>
  <si>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</si>
  <si>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</si>
  <si>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</si>
  <si>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</si>
  <si>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</si>
  <si>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</si>
  <si>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</si>
  <si>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</si>
  <si>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</si>
  <si>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</si>
  <si>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</si>
  <si>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</si>
  <si>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</si>
  <si>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</si>
  <si>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</si>
  <si>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</si>
  <si>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</si>
  <si>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</si>
  <si>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</si>
  <si>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</si>
  <si>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</si>
  <si>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</si>
  <si>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</si>
  <si>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</si>
  <si>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</si>
  <si>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</si>
  <si>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</si>
  <si>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</si>
  <si>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</si>
  <si>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</si>
  <si>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</si>
  <si>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</si>
  <si>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</si>
  <si>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</si>
  <si>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</si>
  <si>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</si>
  <si>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</si>
  <si>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</si>
  <si>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</si>
  <si>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</si>
  <si>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</si>
  <si>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</si>
  <si>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</si>
  <si>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</si>
  <si>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</si>
  <si>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</si>
  <si>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</si>
  <si>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</si>
  <si>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</si>
  <si>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</si>
  <si>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</si>
  <si>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</si>
  <si>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</si>
  <si>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</si>
  <si>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</si>
  <si>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</si>
  <si>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</si>
  <si>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</si>
  <si>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</si>
  <si>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</si>
  <si>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</si>
  <si>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</si>
  <si>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</si>
  <si>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</si>
  <si>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</si>
  <si>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</si>
  <si>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</si>
  <si>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</si>
  <si>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</si>
  <si>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</si>
  <si>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</si>
  <si>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</si>
  <si>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</si>
  <si>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</si>
  <si>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</si>
  <si>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TEREMTO SERVICIOS DE IDENTIDAD S.A. DE C.V</t>
  </si>
  <si>
    <t>30/09/2025</t>
  </si>
  <si>
    <t>PLATAS DIAZ Y ASOCIADOS S.A. DE C.V.</t>
  </si>
  <si>
    <t>15/09/2025</t>
  </si>
  <si>
    <t>15/11/2025</t>
  </si>
  <si>
    <t>SANTIAGO</t>
  </si>
  <si>
    <t>SALINAS</t>
  </si>
  <si>
    <t>GONZALEZ</t>
  </si>
  <si>
    <t>31/12/2025</t>
  </si>
  <si>
    <t>31/08/2025</t>
  </si>
  <si>
    <t>ALBERTO</t>
  </si>
  <si>
    <t>VELEZ</t>
  </si>
  <si>
    <t>VALDES</t>
  </si>
  <si>
    <t>TIJERINA</t>
  </si>
  <si>
    <t>28/08/2025</t>
  </si>
  <si>
    <t>28/12/2025</t>
  </si>
  <si>
    <t xml:space="preserve"> AGOVEA SOLUTIONS S.A.S. DE C.V.
</t>
  </si>
  <si>
    <t>15/08/2025</t>
  </si>
  <si>
    <t>ZERAI TECNOLOGIAS S.A. DE C.V.</t>
  </si>
  <si>
    <t>27/08/2025</t>
  </si>
  <si>
    <t>31/07/2025</t>
  </si>
  <si>
    <t>ZADGU S.A.S.</t>
  </si>
  <si>
    <t>HTTPS://WWW.MONTERREY.GOB.MX/PDF/HIPERVINCULOS/IMPLAN/CONVENIO_DE_TERMINACION_ANT_ZADGU_SAS.PDF</t>
  </si>
  <si>
    <t>30/06/2025</t>
  </si>
  <si>
    <t>31/05/2025</t>
  </si>
  <si>
    <t>30/04/2025</t>
  </si>
  <si>
    <t>31/03/2025</t>
  </si>
  <si>
    <t>28/02/2025</t>
  </si>
  <si>
    <t>31/01/2025</t>
  </si>
  <si>
    <t>JULIA LETICIA</t>
  </si>
  <si>
    <t>NEIRA</t>
  </si>
  <si>
    <t>https://www.monterrey.gob.mx/pdf/Hipervinculos/IMPLANC/2025/CONTRATO_JULIA_NEIRA_TIJERINA_VP.pdf</t>
  </si>
  <si>
    <t>https://www.monterrey.gob.mx/pdf/Hipervinculos/IMPLANC/2025/CONTRATO_SANTIAGO_SALINAS_VP.pdf</t>
  </si>
  <si>
    <t>https://www.monterrey.gob.mx/pdf/Hipervinculos/IMPLANC/2025/CONTRATO_ALBERTO_VELEZ_VALDES_VP.pdf</t>
  </si>
  <si>
    <t>Dirección de Planeación y Desarrollo Municipal</t>
  </si>
  <si>
    <t>“Servicios profesionales para el desarrollo, implementación y gestión integral de infraestructura tecnológica y plataformas digitales del Instituto Municipal de Planeación Urbana y Convivencia de Monterrey (IMPLANC), que incluye la administración del sitio web institucional, la creación de intranet para recursos humanos, la implementación de correo institucional y la operación de servidores en la nube de alto rendimiento”.</t>
  </si>
  <si>
    <t>Contar con un sistema integral de indicadores municipales, desarrollado a medida, que permita la gestión, planeación, captura, análisis y visualización de indicadores estratégicos y de gestión, a fin de fortalecer la toma de decisiones y la transparencia institucional.</t>
  </si>
  <si>
    <t>Contratación de arrendamiento de un bien inmueble para la Dirección de Planeación y Desarrollo Municipal del Instituto Municipal de Planeación Urbana y Convivencia de Monterrey, donde se hizo la adjudicación directa a “el arrendador” para llevar a cabo los servicios de arrendamiento del inmueble ubicado en Juan Ignacio Ramón 801 Oriente, Interior 108, Colonia Centro, Monterrey, Nuevo León.</t>
  </si>
  <si>
    <t>Realizar “El proyecto de documentar los manuales y procedimientos sustantivos del Instituto Municipal de Planeación Urbana y Convivencia de Monterrey, con el propósito de normar y estandarizar sus operaciones, fortalecer la eficiencia institucional y garantizar la calidad en el desempeño de sus funciones, en apego al marco normativo vigente y en cumplimiento de lo dispuesto en el artículo cuarto transitorio del Reglamento del Instituto Municipal de Planeación Urbana y Convivencia de Monterrey, Nuevo León”.</t>
  </si>
  <si>
    <t>Realizar “El proyecto de análisis, revisión, recomendación y formulación de propuestas en materia de planeación, diseño y desarrollo urbano, facilitando la elaboración de políticas, estrategias y propuestas que promuevan un crecimiento ordenado, sostenible y eficiente de las zonas urbanas, asegurando el cumplimiento de normativas, optimizando el uso del suelo y mejorando la calidad de vida de la comunidad. Además, busca fortalecer la capacidad técnica del instituto para tomar decisiones informadas y promover un desarrollo urbano ordenado”.</t>
  </si>
  <si>
    <t xml:space="preserve">“Las partes” acuerdan rescindir de común acuerdo el contrato de prestación de servicios celebrado en fecha 04-cuatro de febrero de 2025-dos mil veinticinco, relativo al servicio profesional para la elaboración del “Reglamento integrado de zonificación y uso del suelo y de las construcciones de Monterrey, Nuevo León”; dando por terminadas las obligaciones derivadas del mismo.
</t>
  </si>
  <si>
    <t>“Las partes” acuerdan rescindir de común acuerdo el contrato de prestación de servicios celebrado en fecha 17-diecisiete de diciembre de 2024-dos mil veinticuatro, relativo a “Los servicios profesionales para realizar una capacitación de manera virtual a través de una plataforma digital, que tenga como finalidad la capacitación de los participantes en el uso de herramientas de inteligencia artificial y análisis geoespacial, para abordar los retos que existen en la planeación y gestión urbana que contribuyan al desarrollo sostenible y eficiente de las ciudades”; dando por terminadas las obligaciones derivadas del mismo.</t>
  </si>
  <si>
    <t>Convenio de terminación anticipada: las partes acuerdan rescindir de común acuerdo el contrato de prestación de servicios celebrado en fecha 16-dieciséis de diciembre de 2024-dos mil veinticuatro, relativo a los servicios profesionales para el realizar el soporte técnico en hardware y software, servicios de seguridad de la información, apoyo y servicio de contingencias, servicios de administración de la nube y servicios de programación y diseño web; dando por terminadas las obligaciones derivadas del mismo.</t>
  </si>
  <si>
    <t>Artículos 1 fracción VII , 2, 3, 4 fracciones II, VII Y VIII, 8 fracciones IX, 14, 15 fracciones I y XIII,  25 fracción III, 41 párrafo primero, 42  fracción I y 43 de la Ley de Adquisiciones, Arrendamientos y Contratación de Servicios del Estado de Nuevo León, artículo 77 fracción II de la Ley de Egresos del Estado de Nuevo León, artículos 1 fracción II, 2 fracción VI, 4, 18 fracción II, 19, 32, 34 párrafo primero del Reglamento de Adquisiciones, Arrendamientos y Servicios del Gobierno Municipal de Monterrey.</t>
  </si>
  <si>
    <t>Artículo 50 fracción II de la Ley de Adquisiciones, Arrendamientos y Contratación de Servicios del Estado de Nuevo León adminiculado al artículo 46 último párrafo del Reglamento de Adquisiciones, Arrendamientos y Servicios del Gobierno Municipal de Monterrey.</t>
  </si>
  <si>
    <t xml:space="preserve">Artículo 50 fracción II de la Ley de Adquisiciones, Arrendamientos y Contratación de Servicios del Estado de Nuevo León adminiculado al artículo 46 último párrafo del Reglamento de Adquisiciones, Arrendamientos y Servicios del Gobierno Municipal de Monterrey.
</t>
  </si>
  <si>
    <t>Artículos 1 fracción VII, 2, 3, 4 fracciones II, VII y VIII, 8 fracción IX, 14, 15 fracciones I y XIII, 25 fracción III, 41 y 42 párrafo primero y fracción I y 43 de la Ley de Adquisiciones, Arrendamientos y Contratación de Servicios del Estado de Nuevo León, Artículo 77 Fracción II de la Ley de Egresos del Estado de Nuevo León, Artículos 1 fracción II, 2 fracción V, 4, 18 fracción II, 19 y 32, del Reglamento de Adquisiciones, Arrendamientos y Servicios del Gobierno Municipal de Monterrey.</t>
  </si>
  <si>
    <t>Artículos 1 fracción VII, 2, 3, 4 fracciones II, VII y VIII, 8 fracciones IX, 14, 15 fracciones I y XIII, 25 fracción III, 41 párrafo primero, 42  fracción I y 43 de la Ley de Adquisiciones, Arrendamientos y Contratación de Servicios del Estado de Nuevo León, artículo 77 fracción II de la Ley de Egresos del Estado de Nuevo León, artículos 1 fracción II, 2 fracción V y VI, 4, 18 fracción II, 19, 32, 34 párrafo primero del Reglamento de Adquisiciones, Arrendamientos y Servicios del Gobierno Municipal de Monterrey.</t>
  </si>
  <si>
    <t>Artículos 1 fracción VII, 2, 3, 4 fracciones II, VII y VIII, 8 fracciones VIII y IX, 14, 15 fracciones I y XIII, 25 fracción III, 41 párrafo primero, 42 fracción I y 43 de la Ley de Adquisiciones, Arrendamientos y Contratación de Servicios del Estado de Nuevo León, artículo 77 fracción I de la Ley de Egresos del Estado de Nuevo León, artículos 1 fracción II, 2 fracción V, 4, 18 fracción I, 19  y 32, del Reglamento de Adquisiciones, Arrendamientos y Servicios del Gobierno Municipal de Monterrey.</t>
  </si>
  <si>
    <t>Artículos 1 fracción VII, 2, 3, 4 fracciones VII y VIII, 25 fracción III, 41 y 42 fracción XIX de la Ley de Adquisiciones, Arrendamientos y Contratación de Servicios del Estado de Nuevo León adminiculado a los artículos 1, 2, 3 fracción XVII y 82 fracción XIII del Reglamento a la citada Ley; 1 fracción II, 2 fracción I, 32, 33 fracción VIII, 37 y 38 del Reglamento de Adquisiciones, Arrendamientos y Servicios del Gobierno Municipal de Monterrey.</t>
  </si>
  <si>
    <t>Coordinación de Gestión de Recursos y Administración</t>
  </si>
  <si>
    <t>Coordinación de Planeación Urbana y Capital Ambiental</t>
  </si>
  <si>
    <t>Alberto</t>
  </si>
  <si>
    <t>Velez</t>
  </si>
  <si>
    <t>Valdes</t>
  </si>
  <si>
    <t>Julia Leticia</t>
  </si>
  <si>
    <t>Neira</t>
  </si>
  <si>
    <t>Tijerina</t>
  </si>
  <si>
    <t>Santiago</t>
  </si>
  <si>
    <t>Salinas</t>
  </si>
  <si>
    <t>González</t>
  </si>
  <si>
    <t xml:space="preserve"> Agovea Solutions S.A.S. de C.V.
</t>
  </si>
  <si>
    <t>Platas Díaz y Asociados S.A. de C.V.</t>
  </si>
  <si>
    <t>TEREMTO Servicios de Identidad S.A. de C.V.</t>
  </si>
  <si>
    <t>ZERAI Tecnologías S.A. de C.V.</t>
  </si>
  <si>
    <t>Primera</t>
  </si>
  <si>
    <t>Primera, Segunda y Octava</t>
  </si>
  <si>
    <t>Primera, Segunda y Tercera</t>
  </si>
  <si>
    <t>Primera, Segunda, Tercera y Octava</t>
  </si>
  <si>
    <t>Área Jurídica del IMPLANC Monterrey</t>
  </si>
  <si>
    <t>En virtud que en este período que se reporta, este sujeto obligado no otorgó concesiones, contratos, convenios, permisos, licencias o autorizaciones, es que se encuentran celdas vacías.</t>
  </si>
  <si>
    <t>En la celda denominada "Número de control interno asignado, en su caso, al contrato, convenio, concesión, entre otros.", se encuentra vacía debido a que no se cuenta con número de control interno. En las celdas denominadas: "Nombre(s) de la persona física titular a quien se otorgó el acto jurídico", "Primer apellido de la persona física titular a quien se otorgó el acto jurídico", "Segundo apellido de la persona física titular a quien se otorgó el acto jurídico" y "Este criterio aplica a partir del 01/04/2023 -&gt; sexo (catálogo)", se encuentran vacías debido a que el contrato se celebró con una persona moral. Celda vacía en la columna denominada "Hipervínculo al contrato, convenio, permiso, licencia o concesión", debido a que se encuentra en proceso de aprobación la versión pública. Celdas vacías en las columnas denominadas "Hipervínculo al documento donde se desglose el gasto a precios del año", "Hipervínculo al informe sobre el monto total erogado, que en su caso corresponda" debido a que el contrato referido no es plurinominal. Celdas vacías en las columnas denominadas: "Hipervínculo al convenio modificatorio", "hipervínculo al contrato plurianual modificado, en su caso" e "Hipervínculo al convenio modificatorio, si así corresponde" debido a que no es el caso.</t>
  </si>
  <si>
    <t>En la celda denominada "Número de control interno asignado, en su caso, al contrato, convenio, concesión, entre otros.", se encuentra vacía debido a que no se cuenta con número de control interno. En la celda denominada: "Razón social de la persona moral titular a quien se otorgó el acto jurídico", se encuentra vacía debido a que el contrato se celebró con una personalidad jurídica física. Celdas vacías en las columnas denominadas "Hipervínculo al documento donde se desglose el gasto a precios del año", "Hipervínculo al informe sobre el monto total erogado, que en su caso corresponda" debido a que el contrato referido no es plurinominal. Celdas vacías en las columnas denominadas: "Hipervínculo al convenio modificatorio", "Hipervínculo al contrato plurianual modificado, en su caso" e "Hipervínculo al convenio modificatorio, si así corresponde" debido a que no es el caso.</t>
  </si>
  <si>
    <t>En la celda denominada "Número de control interno asignado, en su caso, al contrato, convenio, concesión, entre otros.", se encuentra vacía debido a que no se cuenta con número de control interno. En las celdas denominadas: "Nombre(s) de la persona física titular a quien se otorgó el acto jurídico", "Primer apellido de la persona física titular a quien se otorgó el acto jurídico", "Segundo apellido de la persona física titular a quien se otorgó el acto jurídico", "Sexo (catálogo)", se encuentras vacías debido a que el convenio se celebró con una personalidad jurídica moral. Celda vacía en la columna denominada "Hipervínculo al contrato, convenio, permiso, licencia o concesión", debido a que se encuentra en proceso de aprobación la versión pública. Celdas vacías en las columnas denominadas "Hipervínculo al documento donde se desglose el gasto a precios del año", "Hipervínculo al informe sobre el monto total erogado, que en su caso corresponda" debido a que el contrato referido no es plurinominal. Celdas vacías en las columnas denominadas: "Hipervínculo al convenio modificatorio", "Hipervínculo al contrato plurianual modificado, en su caso" e "Hipervínculo al convenio modificatorio, si así corresponde" debido a que no es el caso.</t>
  </si>
  <si>
    <t>En la celda denominada "Número de control interno asignado, en su caso, al contrato, convenio, concesión, entre otros.", se encuentra vacía debido a que no se cuenta con número de control interno. En las celdas denominadas: "Nombre(s) de la persona física titular a quien se otorgó el acto jurídico", "Primer apellido de la persona física titular a quien se otorgó el acto jurídico", "Segundo apellido de la persona física titular a quien se otorgó el acto jurídico", "Sexo (catálogo)", se encuentras vacías debido a que el convenio se celebró con una personalidad jurídica moral. Celdas vacías en las columnas denominadas "Hipervínculo al documento donde se desglose el gasto a precios del año", "Hipervínculo al informe sobre el monto total erogado, que en su caso corresponda" debido a que el contrato referido no es plurinominal. Celdas vacías en las columnas denominadas: "Hipervínculo al convenio modificatorio", "Hipervínculo al contrato plurianual modificado, en su caso" e "Hipervínculo al convenio modificatorio, si así corresponde" debido a que no es el caso.</t>
  </si>
  <si>
    <t xml:space="preserve">Con la finalidad de dar pleno cumplimiento a la Ley General de Archivos, los Lineamientos del Sistema Nacional de Transparencia, el Reglamento Orgánico, así como la Ley de Archivos para el Estado de Nuevo León y sus Institutos, se requiere la contratación del “Servicio profesional para el Diseño, Organización e Implementación del Sistema Institucional de Gestión Documental del Instituto Municipal de Planeación Urbana y Convivencia de Monterrey (IMPLANC)”. 
</t>
  </si>
  <si>
    <t>Artículos 1 fracción VII , 2, 3, 4 fracciones II, VII y VIII, 8 fracción IX, 14, 15 fracciones I y XIII, 25 fracción III, 41 párrafo primero y 42 fracción I de la Ley de Adquisiciones, Arrendamientos y Contratación de Servicios del Estado de Nuevo León, artículo 77 fracción I de la Ley de Egresos del Estado de Nuevo León, artículos 1 fracción II, 2 fracción I y VI, 4, 18 fracción I y 19, 32 párrafo primero y 34 párrafo primero del Reglamento de Adquisiciones, Arrendamientos y Servicios del Gobierno Municipal de Monterrey.</t>
  </si>
  <si>
    <t>Asesora de Gestión Organizacional</t>
  </si>
  <si>
    <t>IENTI &amp; Manwere Soluciones Tecnólogicas S.A. de C.V.</t>
  </si>
  <si>
    <t>$255.200,00</t>
  </si>
  <si>
    <t>En la celda denominada "Número de control interno asignado, en su caso, al contrato, convenio, concesión, entre otros.", se encuentra vacía debido a que no se cuenta con número de control interno. En las celdas denominadas: "Nombre(s) de la persona física titular a quien se otorgó el acto jurídico", "Primer apellido de la persona física titular a quien se otorgó el acto jurídico", "Segundo apellido de la persona física titular a quien se otorgó el acto jurídico" y "Este criterio aplica a partir del 01/04/2023 -&gt; sexo (catálogo)", se encuentran vacías debido a que el contrato se celebró con una persona moral. Celda vacía en la columna denominada "Hipervínculo al contrato, convenio, permiso, licencia o concesión", debido a que se encuentra en proceso de aprobación la versión pública. Celdas vacías en las columnas denominadas "Hipervínculo al documento donde se desglose el gasto a precios del año", "Hipervínculo al informe sobre el monto total erogado, que en su caso corresponda" debido a que se encuentran en proceso de elaboración. Celdas vacías en las columnas denominadas: "Hipervínculo al convenio modificatorio", "hipervínculo al contrato plurianual modificado, en su caso" e "Hipervínculo al convenio modificatorio, si así corresponde" debido a que no es el caso.</t>
  </si>
  <si>
    <t>Se requiere contar con los servicios profesionales especializados para el diseño, desarrollo e implementación de una plataforma de visualización de información urbana que permita la consulta interactiva, dinámica y actualizada de la zonificación contenida en el Plan Municipal de Desarrollo Urbano de Monterrey. La plataforma deberá facilitar el acceso a información territorial de manera clara y accesible, generar insumos confiables para la toma de decisiones institucionales y fortalecer la transparencia mediante la difusión abierta y comprensible para funcionarios, especialistas y la ciudadanía en general</t>
  </si>
  <si>
    <t>Se requiere contar con los servicios profesionales especializados para la elaboración de un Estudio Económico Integral que analice de manera sistemática y territorialmente diferenciada las actividades productivas, la economía rural, urbana y regional, los procesos y oportunidades de economía circular, la dinámica del mercado inmobiliario, así como la identificación y síntesis de problemáticas, necesidades y demandas que influyen en el desarrollo económico del municipio y su entorno</t>
  </si>
  <si>
    <t xml:space="preserve">Se requiere contar con los servicios profesionales especializados para desarrollar un Estudio Integral de Movilidad y Accesibilidad del municipio de Monterrey en el contexto metropolitano, con énfasis en las zonas Huajuco y Delegación Poniente, que permita diagnosticar las condiciones actuales de movilidad, conectividad e infraestructura peatonal y ciclista, identificando oportunidades y propuestas estratégicas para promover desplazamientos alternos, seguros, eficientes y sostenibles dentro del municipio y su área de influencia.
</t>
  </si>
  <si>
    <t>Se requiere contar con los servicios profesionales especializados para desarrollar un Estudio Hidrológico Integral en el municipio de Monterrey que permita entender el comportamiento de sus 14 subcuencas y los riesgos asociados a eventos de lluvia. Este estudio además identifica en la zona sur del municipio (parte alta cuenca la Silla y la Chueca) las zonas vulnerables y evalúa la infraestructura pluvial existente, además de desarrollar hasta tres propuestas de mejora hidráulica en dicha zona, con el fin de fortalecer la capacidad de manejo de escurrimientos y reducir riesgos de inundación</t>
  </si>
  <si>
    <t xml:space="preserve">Se requiere contar con los servicios profesionales especializados para la elaboración de un Estudio Integral de Medio Ambiente del Municipio de Monterrey, que incluya el análisis de cambio climático y gases de efecto invernadero, la evaluación de la calidad del aire y de las emisiones contaminantes, así como la revisión y diagnóstico del sistema de gestión de residuos sólidos. 
</t>
  </si>
  <si>
    <t>Centro de Inteligencia Territorial</t>
  </si>
  <si>
    <t>Planeación Urbana y Capital Ambiental</t>
  </si>
  <si>
    <t>Civis Tecnologías de la Información S.A. de C.V.</t>
  </si>
  <si>
    <t>Universidad Autónoma de Nuevo León</t>
  </si>
  <si>
    <t>Geográfica S.A. de C.V.</t>
  </si>
  <si>
    <t>Moisés</t>
  </si>
  <si>
    <t>López</t>
  </si>
  <si>
    <t>Cantú</t>
  </si>
  <si>
    <t>Leopoldo</t>
  </si>
  <si>
    <t xml:space="preserve"> Ita</t>
  </si>
  <si>
    <t>Garay</t>
  </si>
  <si>
    <t>CIVIS TECNOLOGÍAS DE LA INFORMACIÓN S.A. DE C.V.</t>
  </si>
  <si>
    <t>UNIVERSIDAD AUTÓNOMA DE NUEVO LEÓN</t>
  </si>
  <si>
    <t>GEOGRÁFICA S.A. DE C.V.</t>
  </si>
  <si>
    <t>IENTI &amp; MANWERE SOLUCIONES TECNÓLOGICAS S.A. DE C.V.</t>
  </si>
  <si>
    <t>Artículos 1, 2, 86, 88, 89, 91,111,112 y 113 de la Ley de Gobierno Municipal del Estado de Nuevo León; artículos 1 fracción VII , 2, 3, 4 fracciones II, VII y VIII, 8 fracción VIII, 14, 15 fracciones I y XIII, 16, 20, 21, 25 fracción III, 41, 42  fracción XI, y 43 de la Ley de Adquisiciones, Arrendamientos y Contratación de Servicios del Estado de Nuevo León, adminiculado a los artículos 1, 2, 3 fracciones II y XV, 81 fracción VI del Reglamento a la citada Ley, artículo 77 fracción II de la Ley de Egresos del Estado de Nuevo León, artículos 1 fracción II, 2 fracción V, 4, 18 fracción II,19, 32, 33 fracción X, 34, 37 y 38 del Reglamento de Adquisiciones, Arrendamientos y Servicios del Gobierno Municipal de Monterrey.</t>
  </si>
  <si>
    <t>Artículos 1 fracción VII , 2, 3, 4 fracciones II, VII y VIII, 8 fracciones IX, 14, 15 fracciones I y XIII,  25 fracción III, 41 párrafo primero, 42  fracción I y 43 de la Ley de Adquisiciones, Arrendamientos y Contratación de Servicios del Estado de Nuevo León, artículo 77 fracción II de la Ley de Egresos del Estado de Nuevo León, artículos 1 fracción II, 2 fracción VI, 4, 18 fracción II,19, 32, 34 párrafo primero del Reglamento de Adquisiciones, Arrendamientos y Servicios del Gobierno Municipal de Monterrey.</t>
  </si>
  <si>
    <t>Artículos 1, 2, 86, 88, 89, 91,111,112 y 113 de la Ley de Gobierno Municipal del Estado de Nuevo León; artículos 1 fracción VII , 2, 3, 4 fracciones II, VII y VIII, 8 fracción VIII, 14, 15 fracciones I y XIII, 16, 20, 21, 25 fracción III, 41, 42  fracciones XI y XIX, y 43 de la Ley de Adquisiciones, Arrendamientos y Contratación de Servicios del Estado de Nuevo León, adminiculado a los artículos 1, 2, 3 fracciones II y XV, 81 fracción VI y 82 fracción XI del Reglamento a la citada Ley, artículo 77 fracción II de la Ley de Egresos del Estado de Nuevo León, artículos 1 fracción II, 2 fracción V, 4, 18 fracción II,19, 32, 33 fracción X, 34, 37 y 38 del Reglamento de Adquisiciones, Arrendamientos y Servicios del Gobierno Municipal de Monterrey.</t>
  </si>
  <si>
    <t>https://www.monterrey.gob.mx/pdf/Hipervinculos/IMPLANC/2025/1_CONTRATO_TEREMTO_VP.pdf</t>
  </si>
  <si>
    <t>https://www.monterrey.gob.mx/pdf/Hipervinculos/IMPLANC/CONVENIO_DE_TERMINACION_ANT._AGOVEA_SOL_SAS_SA_DE_CV.pdf</t>
  </si>
  <si>
    <t>https://www.monterrey.gob.mx/pdf/Hipervinculos/IMPLANC/CONVENIO_TER._ANT._ZERAI.pdf</t>
  </si>
  <si>
    <t>https://www.monterrey.gob.mx/pdf/Hipervinculos/IMPLANC/2025/3_CONTRATO_PLATAS_Y_ASOCIADOS_SEP_VP.pdf</t>
  </si>
  <si>
    <t>https://www.monterrey.gob.mx/pdf/Hipervinculos/IMPLANC/2025/5_CONTRATO_IENTI_&amp;_MANWERE_VP.pdf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</si>
</sst>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d/m/yyyy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14" fontId="5" fillId="4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wrapText="1"/>
    </xf>
    <xf numFmtId="0" fontId="1" fillId="0" borderId="0" xfId="0" applyFont="1"/>
    <xf numFmtId="0" fontId="5" fillId="4" borderId="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8" fontId="5" fillId="4" borderId="1" xfId="0" applyNumberFormat="1" applyFont="1" applyFill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4" borderId="1" xfId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IMPLANC/2025/3_CONTRATO_PLATAS_Y_ASOCIADOS_SEP_VP.pdf" TargetMode="External"/><Relationship Id="rId3" Type="http://schemas.openxmlformats.org/officeDocument/2006/relationships/hyperlink" Target="https://www.monterrey.gob.mx/pdf/Hipervinculos/IMPLANC/2025/CONTRATO_SANTIAGO_SALINAS_VP.pdf" TargetMode="External"/><Relationship Id="rId7" Type="http://schemas.openxmlformats.org/officeDocument/2006/relationships/hyperlink" Target="https://www.monterrey.gob.mx/pdf/Hipervinculos/IMPLANC/CONVENIO_TER._ANT._ZERAI.pdf" TargetMode="External"/><Relationship Id="rId2" Type="http://schemas.openxmlformats.org/officeDocument/2006/relationships/hyperlink" Target="https://www.monterrey.gob.mx/pdf/Hipervinculos/IMPLANC/2025/CONTRATO_JULIA_NEIRA_TIJERINA_VP.pdf" TargetMode="External"/><Relationship Id="rId1" Type="http://schemas.openxmlformats.org/officeDocument/2006/relationships/hyperlink" Target="https://www.monterrey.gob.mx/pdf/Hipervinculos/IMPLAN/CONVENIO_DE_TERMINACION_ANT_ZADGU_SAS.pdf" TargetMode="External"/><Relationship Id="rId6" Type="http://schemas.openxmlformats.org/officeDocument/2006/relationships/hyperlink" Target="https://www.monterrey.gob.mx/pdf/Hipervinculos/IMPLANC/CONVENIO_DE_TERMINACION_ANT._AGOVEA_SOL_SAS_SA_DE_CV.pdf" TargetMode="External"/><Relationship Id="rId5" Type="http://schemas.openxmlformats.org/officeDocument/2006/relationships/hyperlink" Target="https://www.monterrey.gob.mx/pdf/Hipervinculos/IMPLANC/2025/1_CONTRATO_TEREMTO_VP.pdf" TargetMode="External"/><Relationship Id="rId4" Type="http://schemas.openxmlformats.org/officeDocument/2006/relationships/hyperlink" Target="https://www.monterrey.gob.mx/pdf/Hipervinculos/IMPLANC/2025/CONTRATO_ALBERTO_VELEZ_VALDES_VP.pdf" TargetMode="External"/><Relationship Id="rId9" Type="http://schemas.openxmlformats.org/officeDocument/2006/relationships/hyperlink" Target="https://www.monterrey.gob.mx/pdf/Hipervinculos/IMPLANC/2025/5_CONTRATO_IENTI_&amp;_MANWERE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"/>
  <sheetViews>
    <sheetView tabSelected="1" topLeftCell="A2" zoomScaleNormal="100" workbookViewId="0">
      <pane ySplit="6" topLeftCell="A8" activePane="bottomLeft" state="frozen"/>
      <selection activeCell="A2" sqref="A2"/>
      <selection pane="bottomLeft"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5.90625" bestFit="1" customWidth="1"/>
    <col min="5" max="5" width="77" bestFit="1" customWidth="1"/>
    <col min="6" max="6" width="34.54296875" bestFit="1" customWidth="1"/>
    <col min="7" max="7" width="46.6328125" bestFit="1" customWidth="1"/>
    <col min="8" max="8" width="45.81640625" bestFit="1" customWidth="1"/>
    <col min="9" max="9" width="41.1796875" bestFit="1" customWidth="1"/>
    <col min="10" max="10" width="57.90625" bestFit="1" customWidth="1"/>
    <col min="11" max="11" width="61.36328125" bestFit="1" customWidth="1"/>
    <col min="12" max="12" width="63.1796875" bestFit="1" customWidth="1"/>
    <col min="13" max="13" width="56.26953125" bestFit="1" customWidth="1"/>
    <col min="14" max="14" width="59.7265625" bestFit="1" customWidth="1"/>
    <col min="15" max="15" width="46" hidden="1" customWidth="1"/>
    <col min="16" max="16" width="38" hidden="1" customWidth="1"/>
    <col min="17" max="17" width="39.6328125" hidden="1" customWidth="1"/>
    <col min="18" max="18" width="63.26953125" hidden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1796875" bestFit="1" customWidth="1"/>
    <col min="27" max="27" width="73.1796875" bestFit="1" customWidth="1"/>
    <col min="28" max="28" width="20" bestFit="1" customWidth="1"/>
    <col min="29" max="29" width="63.36328125" customWidth="1"/>
  </cols>
  <sheetData>
    <row r="1" spans="1:29" hidden="1" x14ac:dyDescent="0.35">
      <c r="A1" t="s">
        <v>0</v>
      </c>
    </row>
    <row r="2" spans="1:29" x14ac:dyDescent="0.3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29" x14ac:dyDescent="0.3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47" t="s">
        <v>45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34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37.5" x14ac:dyDescent="0.35">
      <c r="A8" s="8">
        <v>2025</v>
      </c>
      <c r="B8" s="27">
        <v>45992</v>
      </c>
      <c r="C8" s="27">
        <v>46022</v>
      </c>
      <c r="D8" s="3" t="s">
        <v>76</v>
      </c>
      <c r="E8" s="5"/>
      <c r="F8" s="31" t="s">
        <v>178</v>
      </c>
      <c r="G8" s="31" t="s">
        <v>199</v>
      </c>
      <c r="H8" s="32" t="s">
        <v>183</v>
      </c>
      <c r="I8" s="32" t="s">
        <v>83</v>
      </c>
      <c r="J8" s="21"/>
      <c r="K8" s="8"/>
      <c r="L8" s="23"/>
      <c r="M8" s="32"/>
      <c r="N8" s="26" t="s">
        <v>185</v>
      </c>
      <c r="O8" s="32">
        <v>10</v>
      </c>
      <c r="P8" s="38">
        <v>46001</v>
      </c>
      <c r="Q8" s="38">
        <v>46056</v>
      </c>
      <c r="R8" s="26" t="s">
        <v>165</v>
      </c>
      <c r="S8" s="32"/>
      <c r="T8" s="39">
        <v>522000</v>
      </c>
      <c r="U8" s="40">
        <v>0</v>
      </c>
      <c r="V8" s="32"/>
      <c r="W8" s="32"/>
      <c r="X8" s="32"/>
      <c r="Y8" s="21" t="s">
        <v>89</v>
      </c>
      <c r="Z8" s="8"/>
      <c r="AA8" s="3" t="s">
        <v>166</v>
      </c>
      <c r="AB8" s="14">
        <v>46022</v>
      </c>
      <c r="AC8" s="28" t="s">
        <v>177</v>
      </c>
    </row>
    <row r="9" spans="1:29" ht="237.5" x14ac:dyDescent="0.35">
      <c r="A9" s="8">
        <v>2025</v>
      </c>
      <c r="B9" s="27">
        <v>45992</v>
      </c>
      <c r="C9" s="27">
        <v>46022</v>
      </c>
      <c r="D9" s="3" t="s">
        <v>76</v>
      </c>
      <c r="E9" s="5"/>
      <c r="F9" s="31" t="s">
        <v>179</v>
      </c>
      <c r="G9" s="31" t="s">
        <v>200</v>
      </c>
      <c r="H9" s="32" t="s">
        <v>184</v>
      </c>
      <c r="I9" s="32" t="s">
        <v>83</v>
      </c>
      <c r="J9" s="25"/>
      <c r="K9" s="22"/>
      <c r="L9" s="33"/>
      <c r="M9" s="32"/>
      <c r="N9" s="26" t="s">
        <v>186</v>
      </c>
      <c r="O9" s="32">
        <v>11</v>
      </c>
      <c r="P9" s="38">
        <v>46008</v>
      </c>
      <c r="Q9" s="38">
        <v>46092</v>
      </c>
      <c r="R9" s="26" t="s">
        <v>165</v>
      </c>
      <c r="S9" s="32"/>
      <c r="T9" s="39">
        <v>440800</v>
      </c>
      <c r="U9" s="40">
        <v>0</v>
      </c>
      <c r="V9" s="32"/>
      <c r="W9" s="32"/>
      <c r="X9" s="32"/>
      <c r="Y9" s="21" t="s">
        <v>89</v>
      </c>
      <c r="Z9" s="8"/>
      <c r="AA9" s="3" t="s">
        <v>166</v>
      </c>
      <c r="AB9" s="14">
        <v>46022</v>
      </c>
      <c r="AC9" s="28" t="s">
        <v>177</v>
      </c>
    </row>
    <row r="10" spans="1:29" ht="200" x14ac:dyDescent="0.35">
      <c r="A10" s="8">
        <v>2025</v>
      </c>
      <c r="B10" s="27">
        <v>45992</v>
      </c>
      <c r="C10" s="27">
        <v>46022</v>
      </c>
      <c r="D10" s="3" t="s">
        <v>76</v>
      </c>
      <c r="E10" s="5"/>
      <c r="F10" s="31" t="s">
        <v>180</v>
      </c>
      <c r="G10" s="31" t="s">
        <v>198</v>
      </c>
      <c r="H10" s="32" t="s">
        <v>184</v>
      </c>
      <c r="I10" s="32" t="s">
        <v>83</v>
      </c>
      <c r="J10" s="25" t="s">
        <v>188</v>
      </c>
      <c r="K10" s="22" t="s">
        <v>189</v>
      </c>
      <c r="L10" s="33" t="s">
        <v>190</v>
      </c>
      <c r="M10" s="32" t="s">
        <v>86</v>
      </c>
      <c r="N10" s="32"/>
      <c r="O10" s="32"/>
      <c r="P10" s="38">
        <v>46008</v>
      </c>
      <c r="Q10" s="38">
        <v>46092</v>
      </c>
      <c r="R10" s="26" t="s">
        <v>165</v>
      </c>
      <c r="S10" s="32"/>
      <c r="T10" s="39">
        <v>1022674.56</v>
      </c>
      <c r="U10" s="40">
        <v>0</v>
      </c>
      <c r="V10" s="32"/>
      <c r="W10" s="32"/>
      <c r="X10" s="32"/>
      <c r="Y10" s="21" t="s">
        <v>89</v>
      </c>
      <c r="Z10" s="8"/>
      <c r="AA10" s="3" t="s">
        <v>166</v>
      </c>
      <c r="AB10" s="14">
        <v>46022</v>
      </c>
      <c r="AC10" s="10" t="s">
        <v>169</v>
      </c>
    </row>
    <row r="11" spans="1:29" ht="237.5" x14ac:dyDescent="0.35">
      <c r="A11" s="8">
        <v>2025</v>
      </c>
      <c r="B11" s="27">
        <v>45992</v>
      </c>
      <c r="C11" s="27">
        <v>46022</v>
      </c>
      <c r="D11" s="3" t="s">
        <v>76</v>
      </c>
      <c r="E11" s="5"/>
      <c r="F11" s="31" t="s">
        <v>181</v>
      </c>
      <c r="G11" s="31" t="s">
        <v>198</v>
      </c>
      <c r="H11" s="32" t="s">
        <v>184</v>
      </c>
      <c r="I11" s="32" t="s">
        <v>83</v>
      </c>
      <c r="J11" s="25"/>
      <c r="K11" s="22"/>
      <c r="L11" s="33"/>
      <c r="M11" s="32"/>
      <c r="N11" s="32" t="s">
        <v>187</v>
      </c>
      <c r="O11" s="32">
        <v>12</v>
      </c>
      <c r="P11" s="38">
        <v>46008</v>
      </c>
      <c r="Q11" s="38">
        <v>46092</v>
      </c>
      <c r="R11" s="26" t="s">
        <v>165</v>
      </c>
      <c r="S11" s="32"/>
      <c r="T11" s="39">
        <v>1140587.3999999999</v>
      </c>
      <c r="U11" s="40">
        <v>0</v>
      </c>
      <c r="V11" s="32"/>
      <c r="W11" s="32"/>
      <c r="X11" s="32"/>
      <c r="Y11" s="21" t="s">
        <v>89</v>
      </c>
      <c r="Z11" s="8"/>
      <c r="AA11" s="3" t="s">
        <v>166</v>
      </c>
      <c r="AB11" s="14">
        <v>46022</v>
      </c>
      <c r="AC11" s="28" t="s">
        <v>177</v>
      </c>
    </row>
    <row r="12" spans="1:29" ht="175" x14ac:dyDescent="0.35">
      <c r="A12" s="8">
        <v>2025</v>
      </c>
      <c r="B12" s="27">
        <v>45992</v>
      </c>
      <c r="C12" s="27">
        <v>46022</v>
      </c>
      <c r="D12" s="3" t="s">
        <v>76</v>
      </c>
      <c r="E12" s="5"/>
      <c r="F12" s="31" t="s">
        <v>182</v>
      </c>
      <c r="G12" s="31" t="s">
        <v>198</v>
      </c>
      <c r="H12" s="32" t="s">
        <v>184</v>
      </c>
      <c r="I12" s="32" t="s">
        <v>83</v>
      </c>
      <c r="J12" s="30" t="s">
        <v>191</v>
      </c>
      <c r="K12" s="23" t="s">
        <v>192</v>
      </c>
      <c r="L12" s="33" t="s">
        <v>193</v>
      </c>
      <c r="M12" s="32" t="s">
        <v>86</v>
      </c>
      <c r="N12" s="32"/>
      <c r="O12" s="32"/>
      <c r="P12" s="38">
        <v>46008</v>
      </c>
      <c r="Q12" s="38">
        <v>46092</v>
      </c>
      <c r="R12" s="26" t="s">
        <v>165</v>
      </c>
      <c r="S12" s="32"/>
      <c r="T12" s="39">
        <v>1020016.34</v>
      </c>
      <c r="U12" s="40">
        <v>0</v>
      </c>
      <c r="V12" s="32"/>
      <c r="W12" s="32"/>
      <c r="X12" s="32"/>
      <c r="Y12" s="21" t="s">
        <v>89</v>
      </c>
      <c r="Z12" s="24"/>
      <c r="AA12" s="3" t="s">
        <v>166</v>
      </c>
      <c r="AB12" s="14">
        <v>46022</v>
      </c>
      <c r="AC12" s="10" t="s">
        <v>169</v>
      </c>
    </row>
    <row r="13" spans="1:29" ht="237.5" x14ac:dyDescent="0.35">
      <c r="A13" s="8">
        <v>2025</v>
      </c>
      <c r="B13" s="27">
        <v>45962</v>
      </c>
      <c r="C13" s="27">
        <v>45991</v>
      </c>
      <c r="D13" s="3" t="s">
        <v>76</v>
      </c>
      <c r="E13" s="5"/>
      <c r="F13" s="31" t="s">
        <v>172</v>
      </c>
      <c r="G13" s="31" t="s">
        <v>173</v>
      </c>
      <c r="H13" s="32" t="s">
        <v>174</v>
      </c>
      <c r="I13" s="32" t="s">
        <v>83</v>
      </c>
      <c r="J13" s="30"/>
      <c r="K13" s="23"/>
      <c r="L13" s="33"/>
      <c r="M13" s="32"/>
      <c r="N13" s="32" t="s">
        <v>175</v>
      </c>
      <c r="O13" s="32">
        <v>9</v>
      </c>
      <c r="P13" s="38">
        <v>45975</v>
      </c>
      <c r="Q13" s="38">
        <v>46095</v>
      </c>
      <c r="R13" s="26" t="s">
        <v>165</v>
      </c>
      <c r="S13" s="44" t="s">
        <v>205</v>
      </c>
      <c r="T13" s="39" t="s">
        <v>176</v>
      </c>
      <c r="U13" s="40">
        <v>0</v>
      </c>
      <c r="V13" s="32"/>
      <c r="W13" s="32"/>
      <c r="X13" s="32"/>
      <c r="Y13" s="21" t="s">
        <v>89</v>
      </c>
      <c r="Z13" s="24"/>
      <c r="AA13" s="3" t="s">
        <v>166</v>
      </c>
      <c r="AB13" s="14">
        <v>45991</v>
      </c>
      <c r="AC13" s="10" t="s">
        <v>177</v>
      </c>
    </row>
    <row r="14" spans="1:29" ht="37.5" x14ac:dyDescent="0.35">
      <c r="A14" s="8">
        <v>2025</v>
      </c>
      <c r="B14" s="14">
        <v>45931</v>
      </c>
      <c r="C14" s="14">
        <v>45961</v>
      </c>
      <c r="D14" s="8"/>
      <c r="E14" s="5"/>
      <c r="F14" s="6"/>
      <c r="G14" s="6"/>
      <c r="H14" s="8"/>
      <c r="I14" s="8"/>
      <c r="J14" s="8"/>
      <c r="K14" s="8"/>
      <c r="L14" s="22"/>
      <c r="M14" s="32"/>
      <c r="N14" s="32"/>
      <c r="O14" s="32"/>
      <c r="P14" s="38"/>
      <c r="Q14" s="38"/>
      <c r="R14" s="32"/>
      <c r="S14" s="32"/>
      <c r="T14" s="40"/>
      <c r="U14" s="40"/>
      <c r="V14" s="32"/>
      <c r="W14" s="32"/>
      <c r="X14" s="32"/>
      <c r="Y14" s="21"/>
      <c r="Z14" s="8"/>
      <c r="AA14" s="3" t="s">
        <v>166</v>
      </c>
      <c r="AB14" s="15">
        <v>45961</v>
      </c>
      <c r="AC14" s="6" t="s">
        <v>167</v>
      </c>
    </row>
    <row r="15" spans="1:29" ht="237.5" x14ac:dyDescent="0.35">
      <c r="A15" s="3">
        <v>2025</v>
      </c>
      <c r="B15" s="4">
        <v>45901</v>
      </c>
      <c r="C15" s="4">
        <v>45930</v>
      </c>
      <c r="D15" s="3" t="s">
        <v>76</v>
      </c>
      <c r="E15" s="5"/>
      <c r="F15" s="6" t="s">
        <v>132</v>
      </c>
      <c r="G15" s="7" t="s">
        <v>140</v>
      </c>
      <c r="H15" s="8" t="s">
        <v>147</v>
      </c>
      <c r="I15" s="3" t="s">
        <v>83</v>
      </c>
      <c r="J15" s="3"/>
      <c r="K15" s="5"/>
      <c r="L15" s="36"/>
      <c r="M15" s="29"/>
      <c r="N15" s="32" t="s">
        <v>160</v>
      </c>
      <c r="O15" s="41">
        <v>8</v>
      </c>
      <c r="P15" s="42">
        <v>45697</v>
      </c>
      <c r="Q15" s="42">
        <v>46062</v>
      </c>
      <c r="R15" s="32" t="s">
        <v>165</v>
      </c>
      <c r="S15" s="46" t="s">
        <v>201</v>
      </c>
      <c r="T15" s="43">
        <v>1799995.2</v>
      </c>
      <c r="U15" s="41">
        <v>0</v>
      </c>
      <c r="V15" s="41"/>
      <c r="W15" s="41"/>
      <c r="X15" s="41"/>
      <c r="Y15" s="25" t="s">
        <v>89</v>
      </c>
      <c r="Z15" s="5"/>
      <c r="AA15" s="3" t="s">
        <v>166</v>
      </c>
      <c r="AB15" s="9" t="s">
        <v>98</v>
      </c>
      <c r="AC15" s="10" t="s">
        <v>168</v>
      </c>
    </row>
    <row r="16" spans="1:29" ht="237.5" x14ac:dyDescent="0.35">
      <c r="A16" s="3">
        <v>2025</v>
      </c>
      <c r="B16" s="4">
        <v>45901</v>
      </c>
      <c r="C16" s="4">
        <v>45930</v>
      </c>
      <c r="D16" s="3" t="s">
        <v>76</v>
      </c>
      <c r="E16" s="5"/>
      <c r="F16" s="6" t="s">
        <v>133</v>
      </c>
      <c r="G16" s="6" t="s">
        <v>144</v>
      </c>
      <c r="H16" s="21" t="s">
        <v>131</v>
      </c>
      <c r="I16" s="3" t="s">
        <v>83</v>
      </c>
      <c r="J16" s="5"/>
      <c r="K16" s="5"/>
      <c r="L16" s="36"/>
      <c r="M16" s="29"/>
      <c r="N16" s="32" t="s">
        <v>159</v>
      </c>
      <c r="O16" s="41">
        <v>7</v>
      </c>
      <c r="P16" s="42" t="s">
        <v>100</v>
      </c>
      <c r="Q16" s="42" t="s">
        <v>101</v>
      </c>
      <c r="R16" s="32" t="s">
        <v>165</v>
      </c>
      <c r="S16" s="46" t="s">
        <v>204</v>
      </c>
      <c r="T16" s="43">
        <v>1104204</v>
      </c>
      <c r="U16" s="41">
        <v>0</v>
      </c>
      <c r="V16" s="41"/>
      <c r="W16" s="41"/>
      <c r="X16" s="41"/>
      <c r="Y16" s="25" t="s">
        <v>89</v>
      </c>
      <c r="Z16" s="5"/>
      <c r="AA16" s="3" t="s">
        <v>166</v>
      </c>
      <c r="AB16" s="9" t="s">
        <v>98</v>
      </c>
      <c r="AC16" s="10" t="s">
        <v>168</v>
      </c>
    </row>
    <row r="17" spans="1:29" ht="250" customHeight="1" x14ac:dyDescent="0.35">
      <c r="A17" s="3">
        <v>2025</v>
      </c>
      <c r="B17" s="11">
        <v>45870</v>
      </c>
      <c r="C17" s="11">
        <v>45900</v>
      </c>
      <c r="D17" s="3" t="s">
        <v>76</v>
      </c>
      <c r="E17" s="5"/>
      <c r="F17" s="6" t="s">
        <v>134</v>
      </c>
      <c r="G17" s="6" t="s">
        <v>146</v>
      </c>
      <c r="H17" s="21" t="s">
        <v>131</v>
      </c>
      <c r="I17" s="3" t="s">
        <v>83</v>
      </c>
      <c r="J17" s="3" t="s">
        <v>155</v>
      </c>
      <c r="K17" s="3" t="s">
        <v>156</v>
      </c>
      <c r="L17" s="37" t="s">
        <v>157</v>
      </c>
      <c r="M17" s="29" t="s">
        <v>86</v>
      </c>
      <c r="N17" s="32"/>
      <c r="O17" s="32">
        <v>6</v>
      </c>
      <c r="P17" s="38">
        <v>45755</v>
      </c>
      <c r="Q17" s="38" t="s">
        <v>105</v>
      </c>
      <c r="R17" s="32" t="s">
        <v>164</v>
      </c>
      <c r="S17" s="44" t="s">
        <v>129</v>
      </c>
      <c r="T17" s="40">
        <v>353800</v>
      </c>
      <c r="U17" s="40">
        <v>70760</v>
      </c>
      <c r="V17" s="32"/>
      <c r="W17" s="32"/>
      <c r="X17" s="32"/>
      <c r="Y17" s="25" t="s">
        <v>89</v>
      </c>
      <c r="Z17" s="3"/>
      <c r="AA17" s="3" t="s">
        <v>166</v>
      </c>
      <c r="AB17" s="13" t="s">
        <v>106</v>
      </c>
      <c r="AC17" s="10" t="s">
        <v>169</v>
      </c>
    </row>
    <row r="18" spans="1:29" ht="187.5" x14ac:dyDescent="0.35">
      <c r="A18" s="8">
        <v>2025</v>
      </c>
      <c r="B18" s="14">
        <v>45870</v>
      </c>
      <c r="C18" s="14">
        <v>45900</v>
      </c>
      <c r="D18" s="3" t="s">
        <v>76</v>
      </c>
      <c r="E18" s="5"/>
      <c r="F18" s="6" t="s">
        <v>135</v>
      </c>
      <c r="G18" s="6" t="s">
        <v>143</v>
      </c>
      <c r="H18" s="8" t="s">
        <v>147</v>
      </c>
      <c r="I18" s="3" t="s">
        <v>83</v>
      </c>
      <c r="J18" s="8" t="s">
        <v>149</v>
      </c>
      <c r="K18" s="8" t="s">
        <v>150</v>
      </c>
      <c r="L18" s="22" t="s">
        <v>151</v>
      </c>
      <c r="M18" s="29" t="s">
        <v>86</v>
      </c>
      <c r="N18" s="32"/>
      <c r="O18" s="32">
        <v>5</v>
      </c>
      <c r="P18" s="38">
        <v>45999</v>
      </c>
      <c r="Q18" s="38">
        <v>45726</v>
      </c>
      <c r="R18" s="32" t="s">
        <v>163</v>
      </c>
      <c r="S18" s="44" t="s">
        <v>130</v>
      </c>
      <c r="T18" s="40">
        <v>394400</v>
      </c>
      <c r="U18" s="40">
        <v>0</v>
      </c>
      <c r="V18" s="32"/>
      <c r="W18" s="32"/>
      <c r="X18" s="32"/>
      <c r="Y18" s="25" t="s">
        <v>89</v>
      </c>
      <c r="Z18" s="8"/>
      <c r="AA18" s="3" t="s">
        <v>166</v>
      </c>
      <c r="AB18" s="15" t="s">
        <v>106</v>
      </c>
      <c r="AC18" s="10" t="s">
        <v>169</v>
      </c>
    </row>
    <row r="19" spans="1:29" ht="250" customHeight="1" x14ac:dyDescent="0.35">
      <c r="A19" s="8">
        <v>2025</v>
      </c>
      <c r="B19" s="14">
        <v>45870</v>
      </c>
      <c r="C19" s="14">
        <v>45900</v>
      </c>
      <c r="D19" s="3" t="s">
        <v>76</v>
      </c>
      <c r="E19" s="5"/>
      <c r="F19" s="6" t="s">
        <v>136</v>
      </c>
      <c r="G19" s="6" t="s">
        <v>145</v>
      </c>
      <c r="H19" s="8" t="s">
        <v>148</v>
      </c>
      <c r="I19" s="3" t="s">
        <v>83</v>
      </c>
      <c r="J19" s="8" t="s">
        <v>152</v>
      </c>
      <c r="K19" s="8" t="s">
        <v>153</v>
      </c>
      <c r="L19" s="22" t="s">
        <v>154</v>
      </c>
      <c r="M19" s="29" t="s">
        <v>87</v>
      </c>
      <c r="N19" s="32"/>
      <c r="O19" s="32">
        <v>4</v>
      </c>
      <c r="P19" s="38" t="s">
        <v>111</v>
      </c>
      <c r="Q19" s="38" t="s">
        <v>112</v>
      </c>
      <c r="R19" s="32" t="s">
        <v>163</v>
      </c>
      <c r="S19" s="44" t="s">
        <v>128</v>
      </c>
      <c r="T19" s="40">
        <v>185600</v>
      </c>
      <c r="U19" s="40">
        <v>0</v>
      </c>
      <c r="V19" s="32"/>
      <c r="W19" s="32"/>
      <c r="X19" s="32"/>
      <c r="Y19" s="25" t="s">
        <v>89</v>
      </c>
      <c r="Z19" s="8"/>
      <c r="AA19" s="3" t="s">
        <v>166</v>
      </c>
      <c r="AB19" s="15" t="s">
        <v>106</v>
      </c>
      <c r="AC19" s="10" t="s">
        <v>169</v>
      </c>
    </row>
    <row r="20" spans="1:29" ht="225" x14ac:dyDescent="0.35">
      <c r="A20" s="8">
        <v>2025</v>
      </c>
      <c r="B20" s="14">
        <v>45870</v>
      </c>
      <c r="C20" s="14">
        <v>45900</v>
      </c>
      <c r="D20" s="8" t="s">
        <v>77</v>
      </c>
      <c r="E20" s="5"/>
      <c r="F20" s="6" t="s">
        <v>137</v>
      </c>
      <c r="G20" s="6" t="s">
        <v>142</v>
      </c>
      <c r="H20" s="8" t="s">
        <v>148</v>
      </c>
      <c r="I20" s="3" t="s">
        <v>83</v>
      </c>
      <c r="J20" s="8"/>
      <c r="K20" s="8"/>
      <c r="L20" s="22"/>
      <c r="M20" s="32"/>
      <c r="N20" s="32" t="s">
        <v>158</v>
      </c>
      <c r="O20" s="32">
        <v>3</v>
      </c>
      <c r="P20" s="38" t="s">
        <v>114</v>
      </c>
      <c r="Q20" s="38" t="s">
        <v>114</v>
      </c>
      <c r="R20" s="32" t="s">
        <v>162</v>
      </c>
      <c r="S20" s="44" t="s">
        <v>202</v>
      </c>
      <c r="T20" s="40">
        <v>325000</v>
      </c>
      <c r="U20" s="40">
        <v>325000</v>
      </c>
      <c r="V20" s="32"/>
      <c r="W20" s="32"/>
      <c r="X20" s="32"/>
      <c r="Y20" s="25" t="s">
        <v>89</v>
      </c>
      <c r="Z20" s="8"/>
      <c r="AA20" s="3" t="s">
        <v>166</v>
      </c>
      <c r="AB20" s="15" t="s">
        <v>106</v>
      </c>
      <c r="AC20" s="6" t="s">
        <v>170</v>
      </c>
    </row>
    <row r="21" spans="1:29" ht="225" x14ac:dyDescent="0.35">
      <c r="A21" s="8">
        <v>2025</v>
      </c>
      <c r="B21" s="14">
        <v>45870</v>
      </c>
      <c r="C21" s="14">
        <v>45900</v>
      </c>
      <c r="D21" s="8" t="s">
        <v>77</v>
      </c>
      <c r="E21" s="5"/>
      <c r="F21" s="6" t="s">
        <v>138</v>
      </c>
      <c r="G21" s="6" t="s">
        <v>142</v>
      </c>
      <c r="H21" s="8" t="s">
        <v>147</v>
      </c>
      <c r="I21" s="3" t="s">
        <v>83</v>
      </c>
      <c r="J21" s="8"/>
      <c r="K21" s="8"/>
      <c r="L21" s="22"/>
      <c r="M21" s="32"/>
      <c r="N21" s="32" t="s">
        <v>161</v>
      </c>
      <c r="O21" s="32">
        <v>2</v>
      </c>
      <c r="P21" s="38" t="s">
        <v>116</v>
      </c>
      <c r="Q21" s="38" t="s">
        <v>116</v>
      </c>
      <c r="R21" s="32" t="s">
        <v>162</v>
      </c>
      <c r="S21" s="44" t="s">
        <v>203</v>
      </c>
      <c r="T21" s="40">
        <v>259875</v>
      </c>
      <c r="U21" s="40">
        <v>168918.75</v>
      </c>
      <c r="V21" s="32"/>
      <c r="W21" s="32"/>
      <c r="X21" s="32"/>
      <c r="Y21" s="25" t="s">
        <v>89</v>
      </c>
      <c r="Z21" s="8"/>
      <c r="AA21" s="3" t="s">
        <v>166</v>
      </c>
      <c r="AB21" s="15" t="s">
        <v>106</v>
      </c>
      <c r="AC21" s="6" t="s">
        <v>170</v>
      </c>
    </row>
    <row r="22" spans="1:29" ht="37.5" x14ac:dyDescent="0.35">
      <c r="A22" s="8">
        <v>2025</v>
      </c>
      <c r="B22" s="14">
        <v>45839</v>
      </c>
      <c r="C22" s="14">
        <v>45869</v>
      </c>
      <c r="D22" s="8"/>
      <c r="E22" s="5"/>
      <c r="F22" s="6"/>
      <c r="G22" s="6"/>
      <c r="H22" s="8"/>
      <c r="I22" s="8"/>
      <c r="J22" s="8"/>
      <c r="K22" s="8"/>
      <c r="L22" s="22"/>
      <c r="M22" s="32"/>
      <c r="N22" s="32"/>
      <c r="O22" s="32"/>
      <c r="P22" s="38"/>
      <c r="Q22" s="38"/>
      <c r="R22" s="32"/>
      <c r="S22" s="32"/>
      <c r="T22" s="40"/>
      <c r="U22" s="40"/>
      <c r="V22" s="32"/>
      <c r="W22" s="32"/>
      <c r="X22" s="32"/>
      <c r="Y22" s="21"/>
      <c r="Z22" s="8"/>
      <c r="AA22" s="3" t="s">
        <v>166</v>
      </c>
      <c r="AB22" s="15" t="s">
        <v>117</v>
      </c>
      <c r="AC22" s="6" t="s">
        <v>167</v>
      </c>
    </row>
    <row r="23" spans="1:29" ht="187.5" x14ac:dyDescent="0.35">
      <c r="A23" s="8">
        <v>2025</v>
      </c>
      <c r="B23" s="14">
        <v>45809</v>
      </c>
      <c r="C23" s="14">
        <v>45838</v>
      </c>
      <c r="D23" s="8" t="s">
        <v>77</v>
      </c>
      <c r="E23" s="5"/>
      <c r="F23" s="6" t="s">
        <v>139</v>
      </c>
      <c r="G23" s="6" t="s">
        <v>141</v>
      </c>
      <c r="H23" s="8" t="s">
        <v>147</v>
      </c>
      <c r="I23" s="3" t="s">
        <v>83</v>
      </c>
      <c r="J23" s="8"/>
      <c r="K23" s="8"/>
      <c r="L23" s="22"/>
      <c r="M23" s="32"/>
      <c r="N23" s="32" t="s">
        <v>118</v>
      </c>
      <c r="O23" s="32">
        <v>1</v>
      </c>
      <c r="P23" s="38">
        <v>45694</v>
      </c>
      <c r="Q23" s="38">
        <v>45694</v>
      </c>
      <c r="R23" s="32" t="s">
        <v>162</v>
      </c>
      <c r="S23" s="45" t="s">
        <v>119</v>
      </c>
      <c r="T23" s="40">
        <v>237308.88</v>
      </c>
      <c r="U23" s="40">
        <v>98878.7</v>
      </c>
      <c r="V23" s="32"/>
      <c r="W23" s="32"/>
      <c r="X23" s="32"/>
      <c r="Y23" s="25" t="s">
        <v>89</v>
      </c>
      <c r="Z23" s="8"/>
      <c r="AA23" s="3" t="s">
        <v>166</v>
      </c>
      <c r="AB23" s="15" t="s">
        <v>120</v>
      </c>
      <c r="AC23" s="6" t="s">
        <v>171</v>
      </c>
    </row>
    <row r="24" spans="1:29" ht="37.5" x14ac:dyDescent="0.35">
      <c r="A24" s="8">
        <v>2025</v>
      </c>
      <c r="B24" s="14">
        <v>45778</v>
      </c>
      <c r="C24" s="14">
        <v>45808</v>
      </c>
      <c r="D24" s="8"/>
      <c r="E24" s="8"/>
      <c r="F24" s="6"/>
      <c r="G24" s="6"/>
      <c r="H24" s="8"/>
      <c r="I24" s="8"/>
      <c r="J24" s="8"/>
      <c r="K24" s="8"/>
      <c r="L24" s="22"/>
      <c r="M24" s="32"/>
      <c r="N24" s="32"/>
      <c r="O24" s="32"/>
      <c r="P24" s="38"/>
      <c r="Q24" s="38"/>
      <c r="R24" s="32"/>
      <c r="S24" s="32"/>
      <c r="T24" s="40"/>
      <c r="U24" s="40"/>
      <c r="V24" s="32"/>
      <c r="W24" s="32"/>
      <c r="X24" s="32"/>
      <c r="Y24" s="21"/>
      <c r="Z24" s="8"/>
      <c r="AA24" s="3" t="s">
        <v>166</v>
      </c>
      <c r="AB24" s="15" t="s">
        <v>121</v>
      </c>
      <c r="AC24" s="6" t="s">
        <v>167</v>
      </c>
    </row>
    <row r="25" spans="1:29" ht="37.5" x14ac:dyDescent="0.35">
      <c r="A25" s="8">
        <v>2025</v>
      </c>
      <c r="B25" s="14">
        <v>45748</v>
      </c>
      <c r="C25" s="14">
        <v>45777</v>
      </c>
      <c r="D25" s="8"/>
      <c r="E25" s="8"/>
      <c r="F25" s="6"/>
      <c r="G25" s="6"/>
      <c r="H25" s="8"/>
      <c r="I25" s="8"/>
      <c r="J25" s="8"/>
      <c r="K25" s="8"/>
      <c r="L25" s="22"/>
      <c r="M25" s="32"/>
      <c r="N25" s="32"/>
      <c r="O25" s="32"/>
      <c r="P25" s="38"/>
      <c r="Q25" s="38"/>
      <c r="R25" s="32"/>
      <c r="S25" s="32"/>
      <c r="T25" s="40"/>
      <c r="U25" s="40"/>
      <c r="V25" s="32"/>
      <c r="W25" s="32"/>
      <c r="X25" s="32"/>
      <c r="Y25" s="21"/>
      <c r="Z25" s="8"/>
      <c r="AA25" s="3" t="s">
        <v>166</v>
      </c>
      <c r="AB25" s="15" t="s">
        <v>122</v>
      </c>
      <c r="AC25" s="6" t="s">
        <v>167</v>
      </c>
    </row>
    <row r="26" spans="1:29" ht="37.5" x14ac:dyDescent="0.35">
      <c r="A26" s="8">
        <v>2025</v>
      </c>
      <c r="B26" s="14">
        <v>45717</v>
      </c>
      <c r="C26" s="14">
        <v>45747</v>
      </c>
      <c r="D26" s="8"/>
      <c r="E26" s="8"/>
      <c r="F26" s="6"/>
      <c r="G26" s="6"/>
      <c r="H26" s="8"/>
      <c r="I26" s="8"/>
      <c r="J26" s="8"/>
      <c r="K26" s="8"/>
      <c r="L26" s="8"/>
      <c r="M26" s="3"/>
      <c r="N26" s="3"/>
      <c r="O26" s="3"/>
      <c r="P26" s="11"/>
      <c r="Q26" s="11"/>
      <c r="R26" s="3"/>
      <c r="S26" s="3"/>
      <c r="T26" s="12"/>
      <c r="U26" s="12"/>
      <c r="V26" s="3"/>
      <c r="W26" s="3"/>
      <c r="X26" s="3"/>
      <c r="Y26" s="8"/>
      <c r="Z26" s="8"/>
      <c r="AA26" s="3" t="s">
        <v>166</v>
      </c>
      <c r="AB26" s="15" t="s">
        <v>123</v>
      </c>
      <c r="AC26" s="6" t="s">
        <v>167</v>
      </c>
    </row>
    <row r="27" spans="1:29" ht="37.5" x14ac:dyDescent="0.35">
      <c r="A27" s="8">
        <v>2025</v>
      </c>
      <c r="B27" s="14">
        <v>45689</v>
      </c>
      <c r="C27" s="14">
        <v>45716</v>
      </c>
      <c r="D27" s="8"/>
      <c r="E27" s="8"/>
      <c r="F27" s="6"/>
      <c r="G27" s="6"/>
      <c r="H27" s="8"/>
      <c r="I27" s="8"/>
      <c r="J27" s="8"/>
      <c r="K27" s="8"/>
      <c r="L27" s="8"/>
      <c r="M27" s="8"/>
      <c r="N27" s="8"/>
      <c r="O27" s="8"/>
      <c r="P27" s="14"/>
      <c r="Q27" s="14"/>
      <c r="R27" s="8"/>
      <c r="S27" s="8"/>
      <c r="T27" s="8"/>
      <c r="U27" s="8"/>
      <c r="V27" s="8"/>
      <c r="W27" s="8"/>
      <c r="X27" s="8"/>
      <c r="Y27" s="8"/>
      <c r="Z27" s="8"/>
      <c r="AA27" s="3" t="s">
        <v>166</v>
      </c>
      <c r="AB27" s="15" t="s">
        <v>124</v>
      </c>
      <c r="AC27" s="6" t="s">
        <v>167</v>
      </c>
    </row>
    <row r="28" spans="1:29" ht="37.5" x14ac:dyDescent="0.35">
      <c r="A28" s="8">
        <v>2025</v>
      </c>
      <c r="B28" s="14">
        <v>45658</v>
      </c>
      <c r="C28" s="14">
        <v>45688</v>
      </c>
      <c r="D28" s="8"/>
      <c r="E28" s="8"/>
      <c r="F28" s="6"/>
      <c r="G28" s="6"/>
      <c r="H28" s="8"/>
      <c r="I28" s="8"/>
      <c r="J28" s="8"/>
      <c r="K28" s="8"/>
      <c r="L28" s="8"/>
      <c r="M28" s="8"/>
      <c r="N28" s="8"/>
      <c r="O28" s="8"/>
      <c r="P28" s="14"/>
      <c r="Q28" s="14"/>
      <c r="R28" s="8"/>
      <c r="S28" s="8"/>
      <c r="T28" s="8"/>
      <c r="U28" s="8"/>
      <c r="V28" s="8"/>
      <c r="W28" s="8"/>
      <c r="X28" s="8"/>
      <c r="Y28" s="8"/>
      <c r="Z28" s="8"/>
      <c r="AA28" s="3" t="s">
        <v>166</v>
      </c>
      <c r="AB28" s="15" t="s">
        <v>125</v>
      </c>
      <c r="AC28" s="6" t="s">
        <v>167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2 I14:I207" xr:uid="{00000000-0002-0000-0000-000001000000}">
      <formula1>Hidden_28</formula1>
    </dataValidation>
    <dataValidation type="list" allowBlank="1" showErrorMessage="1" sqref="M8:M12 M14:M207" xr:uid="{00000000-0002-0000-0000-000002000000}">
      <formula1>Hidden_312</formula1>
    </dataValidation>
    <dataValidation type="list" allowBlank="1" showErrorMessage="1" sqref="Y8:Y12 Y14:Y207" xr:uid="{00000000-0002-0000-0000-000003000000}">
      <formula1>Hidden_424</formula1>
    </dataValidation>
    <dataValidation type="list" allowBlank="1" showErrorMessage="1" sqref="D8:D207" xr:uid="{00000000-0002-0000-0000-000000000000}">
      <formula1>Hidden_13</formula1>
    </dataValidation>
  </dataValidations>
  <hyperlinks>
    <hyperlink ref="S23" r:id="rId1" display="https://www.monterrey.gob.mx/pdf/Hipervinculos/IMPLAN/CONVENIO_DE_TERMINACION_ANT_ZADGU_SAS.pdf" xr:uid="{78728B48-A314-45AF-866F-DF9867091B8F}"/>
    <hyperlink ref="S19" r:id="rId2" xr:uid="{D5FCF3D8-5F75-4E57-9ADA-9E8852CDF5CE}"/>
    <hyperlink ref="S17" r:id="rId3" xr:uid="{7E790C3F-2A9A-47FD-8EB6-299B3DD7395A}"/>
    <hyperlink ref="S18" r:id="rId4" xr:uid="{278A7ABE-14A5-42CE-94DF-DA1117F10E3E}"/>
    <hyperlink ref="S15" r:id="rId5" xr:uid="{1D44C2B2-98AA-47A6-9C06-5FBA310413B5}"/>
    <hyperlink ref="S20" r:id="rId6" xr:uid="{30467D5A-5C54-4295-9DD4-E6125E29D20B}"/>
    <hyperlink ref="S21" r:id="rId7" xr:uid="{89DA35B0-120B-4638-9F84-13D41A4BB6DF}"/>
    <hyperlink ref="S16" r:id="rId8" xr:uid="{CFAEED38-0E9F-4712-A899-9ACAB33B9FF1}"/>
    <hyperlink ref="S13" r:id="rId9" xr:uid="{504E7708-9C5D-4F57-9B89-10397B7402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3.36328125" bestFit="1" customWidth="1"/>
    <col min="2" max="2" width="44.90625" bestFit="1" customWidth="1"/>
    <col min="3" max="3" width="49.81640625" bestFit="1" customWidth="1"/>
    <col min="4" max="4" width="51.906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5">
      <c r="A4" s="16">
        <v>1</v>
      </c>
      <c r="B4" s="17" t="s">
        <v>118</v>
      </c>
      <c r="C4" s="17" t="s">
        <v>118</v>
      </c>
      <c r="D4" s="17" t="s">
        <v>118</v>
      </c>
    </row>
    <row r="5" spans="1:4" x14ac:dyDescent="0.35">
      <c r="A5" s="16">
        <v>2</v>
      </c>
      <c r="B5" s="17" t="s">
        <v>115</v>
      </c>
      <c r="C5" s="17" t="s">
        <v>115</v>
      </c>
      <c r="D5" s="17" t="s">
        <v>115</v>
      </c>
    </row>
    <row r="6" spans="1:4" x14ac:dyDescent="0.35">
      <c r="A6" s="16">
        <v>3</v>
      </c>
      <c r="B6" s="18" t="s">
        <v>113</v>
      </c>
      <c r="C6" s="18" t="s">
        <v>113</v>
      </c>
      <c r="D6" s="18" t="s">
        <v>113</v>
      </c>
    </row>
    <row r="7" spans="1:4" x14ac:dyDescent="0.35">
      <c r="A7" s="16">
        <v>4</v>
      </c>
      <c r="B7" s="17" t="s">
        <v>126</v>
      </c>
      <c r="C7" s="17" t="s">
        <v>127</v>
      </c>
      <c r="D7" s="17" t="s">
        <v>110</v>
      </c>
    </row>
    <row r="8" spans="1:4" x14ac:dyDescent="0.35">
      <c r="A8" s="16">
        <v>5</v>
      </c>
      <c r="B8" s="17" t="s">
        <v>107</v>
      </c>
      <c r="C8" s="17" t="s">
        <v>108</v>
      </c>
      <c r="D8" s="17" t="s">
        <v>109</v>
      </c>
    </row>
    <row r="9" spans="1:4" x14ac:dyDescent="0.35">
      <c r="A9" s="16">
        <v>6</v>
      </c>
      <c r="B9" s="17" t="s">
        <v>102</v>
      </c>
      <c r="C9" s="17" t="s">
        <v>103</v>
      </c>
      <c r="D9" s="17" t="s">
        <v>104</v>
      </c>
    </row>
    <row r="10" spans="1:4" x14ac:dyDescent="0.35">
      <c r="A10" s="16">
        <v>7</v>
      </c>
      <c r="B10" s="19" t="s">
        <v>99</v>
      </c>
      <c r="C10" s="19" t="s">
        <v>99</v>
      </c>
      <c r="D10" s="19" t="s">
        <v>99</v>
      </c>
    </row>
    <row r="11" spans="1:4" x14ac:dyDescent="0.35">
      <c r="A11" s="16">
        <v>8</v>
      </c>
      <c r="B11" s="20" t="s">
        <v>97</v>
      </c>
      <c r="C11" s="20" t="s">
        <v>97</v>
      </c>
      <c r="D11" s="20" t="s">
        <v>97</v>
      </c>
    </row>
    <row r="12" spans="1:4" ht="25" x14ac:dyDescent="0.35">
      <c r="A12" s="35">
        <v>9</v>
      </c>
      <c r="B12" s="26" t="s">
        <v>197</v>
      </c>
      <c r="C12" s="26" t="s">
        <v>197</v>
      </c>
      <c r="D12" s="26" t="s">
        <v>197</v>
      </c>
    </row>
    <row r="13" spans="1:4" ht="25" x14ac:dyDescent="0.35">
      <c r="A13" s="35">
        <v>10</v>
      </c>
      <c r="B13" s="26" t="s">
        <v>194</v>
      </c>
      <c r="C13" s="26" t="s">
        <v>194</v>
      </c>
      <c r="D13" s="26" t="s">
        <v>194</v>
      </c>
    </row>
    <row r="14" spans="1:4" x14ac:dyDescent="0.35">
      <c r="A14" s="35">
        <v>11</v>
      </c>
      <c r="B14" s="26" t="s">
        <v>195</v>
      </c>
      <c r="C14" s="26" t="s">
        <v>195</v>
      </c>
      <c r="D14" s="26" t="s">
        <v>195</v>
      </c>
    </row>
    <row r="15" spans="1:4" x14ac:dyDescent="0.35">
      <c r="A15" s="35">
        <v>12</v>
      </c>
      <c r="B15" s="32" t="s">
        <v>196</v>
      </c>
      <c r="C15" s="32" t="s">
        <v>196</v>
      </c>
      <c r="D15" s="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2025-10-31T21:24:09Z</dcterms:created>
  <dcterms:modified xsi:type="dcterms:W3CDTF">2026-02-09T16:24:17Z</dcterms:modified>
</cp:coreProperties>
</file>