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828DB71-B065-40FF-9351-F98BF27FB5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</calcChain>
</file>

<file path=xl/sharedStrings.xml><?xml version="1.0" encoding="utf-8"?>
<sst xmlns="http://schemas.openxmlformats.org/spreadsheetml/2006/main" count="128" uniqueCount="101">
  <si>
    <t>Fecha de la sesión</t>
  </si>
  <si>
    <t>Hipervínculo a la Orden del día</t>
  </si>
  <si>
    <t>Sentido de la votación de los miembros del cabildo (afirmativa, negativa o abstención)</t>
  </si>
  <si>
    <t>Acuerdos tomados en la sesión</t>
  </si>
  <si>
    <t>Hipervínculo al acta de la sesión</t>
  </si>
  <si>
    <t>Ejercicio</t>
  </si>
  <si>
    <t>Tipo de sesión          (Ordinaria, Solemne, Extraordinaria)</t>
  </si>
  <si>
    <t>Ordinaria</t>
  </si>
  <si>
    <t>Extraordinaria</t>
  </si>
  <si>
    <t>Solemne</t>
  </si>
  <si>
    <t>https://www.monterrey.gob.mx/pdf/portaln/2026/PROYECTO_DE_ORDEN_DEL_DIA_SESION_ORDINARIA_21_ENERO_2026.pdf</t>
  </si>
  <si>
    <t>https://www.monterrey.gob.mx/pdf/portaln/2026/PROYECTO_DE_ORDEN_DEL_DIA_SESION_ORDINARIA_29_ENERO_2026.pdf</t>
  </si>
  <si>
    <t>https://www.monterrey.gob.mx/pdf/portaln/2026/PROYECTO_DE_ORDEN_DEL_DIA_SESION_ORDINARIA_11_FEB_2026.pdf</t>
  </si>
  <si>
    <t>https://www.monterrey.gob.mx/pdf/portaln/2026/PROYECTO_DE_ORDEN_DEL_DIA_SESION_ORDINARIA_26_FEB_2026.pdf</t>
  </si>
  <si>
    <t>https://www.monterrey.gob.mx/pdf/portaln/2026/PROYECTO_DE_ORDEN_DEL_DIA_SESION_ORDINARIA_13_MARZO_2026.pdf</t>
  </si>
  <si>
    <t>https://www.monterrey.gob.mx/pdf/portaln/2026/PROYECTO_DE_ORDEN_DEL_DIA_SESION_ORDINARIA_30_MARZO_2026.pdf</t>
  </si>
  <si>
    <t>https://www.monterrey.gob.mx/pdf/portaln/2026/PROYECTO_DE_ORDEN_DEL_DIA_SESION_ORDINARIA_16_ABRIL_2026.pdf</t>
  </si>
  <si>
    <t>https://www.monterrey.gob.mx/pdf/portaln/2026/PROYECTO_DE_ORDEN_DEL_DIA_SESION_ORDINARIA_30_ABRIL_2026.pdf</t>
  </si>
  <si>
    <t>https://www.monterrey.gob.mx/pdf/portaln/2026/PROYECTO_DE_ORDEN_DEL_DIA_SESION_ORDINARIA_05_MAYO_2026_.pdf</t>
  </si>
  <si>
    <t>https://www.monterrey.gob.mx/pdf/portaln/2026/PROYECTO_DE_ORDEN_DEL_DIA_SESION_ORDINARIA_14_MAYO_2026.pdf</t>
  </si>
  <si>
    <t>https://www.monterrey.gob.mx/pdf/portaln/2026/PROYECTO_DE_ORDEN_DEL_DIA_SESION_ORDINARIA_29_MAYO_2026.pdf</t>
  </si>
  <si>
    <t>https://www.monterrey.gob.mx/pdf/portaln/2026/PROYECTO_DE_ORDEN_DEL_DIA_SESION_ORDINARIA_12_JUNIO_2026.pdf</t>
  </si>
  <si>
    <t>https://www.monterrey.gob.mx/pdf/portaln/2026/PROYECTO_DE_ORDEN_DEL_DIA_SESION_ORDINARIA_26_JUNIO_2026.pdf</t>
  </si>
  <si>
    <t>https://www.monterrey.gob.mx/pdf/portaln/2026/PROYECTO_DE_ORDEN_DEL_DIA_SESION_ORDINARIA_15_Julio_2026.pdf</t>
  </si>
  <si>
    <t>https://www.monterrey.gob.mx/pdf/portaln/2026/PROYECTO_DE_ORDEN_DEL_DIA_SESION_ORDINARIA_27_JULIO_2026.pdf</t>
  </si>
  <si>
    <t>https://www.monterrey.gob.mx/pdf/portaln/2026/ORDEN_DEL_DIA_SESION_SOLEMNE_12_AGOSTO_2026.pdf</t>
  </si>
  <si>
    <t>https://www.monterrey.gob.mx/pdf/portaln/2026/PROYECTO_DE_ORDEN_DEL_DIA_SESION_ORDINARIA_14_AGOSTO_2026.pdf</t>
  </si>
  <si>
    <t>https://www.monterrey.gob.mx/pdf/portaln/2026/ORDEN_DEL_DIA_SESION_SOLEMNE_24_AGOSTO_2026.pdf</t>
  </si>
  <si>
    <t>https://www.monterrey.gob.mx/pdf/portaln/2026/PROYECTO_DE_ORDEN_DEL_DIA_SESION_ORDINARIA_28_AGOSTO_2026.pdf</t>
  </si>
  <si>
    <t>https://www.monterrey.gob.mx/pdf/portaln/2026/ORDEN_DEL_DIA_SESION_SOLEMNE_09_SEPTIEMBRE_2026.pdf</t>
  </si>
  <si>
    <t>https://www.monterrey.gob.mx/pdf/portaln/2026/ORDEN_DEL_DIA_SESION_ORDINARIA_11_SEPTIEMBRE_2026_.pdf</t>
  </si>
  <si>
    <t>https://www.monterrey.gob.mx/pdf/portaln/2026/ORDEN_DEL_DIA_SESION_SOLEMNE_14_SEPTIEMBRE_2026_.pdf</t>
  </si>
  <si>
    <t>https://www.monterrey.gob.mx/pdf/portaln/2026/PROYECTO_DE_ORDEN_DEL_DIA_SESION_ORDINARIA_24_SEPTIEMBRE_2026_.pdf</t>
  </si>
  <si>
    <t>https://www.monterrey.gob.mx/pdf/portaln/2026/ORDEN_DEL_DIA_SESION_SOLEMNE_28_SEP_2026.pdf</t>
  </si>
  <si>
    <t>https://www.monterrey.gob.mx/pdf/actas/2026/Acta1_Sesion_Ordinaria_del_21_de_Enero_de_2026.pdf</t>
  </si>
  <si>
    <t>https://www.monterrey.gob.mx/pdf/actas/2026/ACTA_2_SESION_ORDINARIA_DEL_29_DE_ENERO_DE_2026.pdf</t>
  </si>
  <si>
    <t>https://www.monterrey.gob.mx/pdf/actas/2026/ACTA_3_SESION_ORDINARIA_DEL_11_FEBRERO_2026.pdf</t>
  </si>
  <si>
    <t>https://www.monterrey.gob.mx/pdf/actas/2026/ACTA_4_SESION_ORDINARIA_DEL_26_DE_FEBRERO_DE_2026.pdf</t>
  </si>
  <si>
    <t>https://www.monterrey.gob.mx/pdf/actas/2026/ACTA_5_SESION_ORDINARIA_DEL_13_DE_MARZO_DE_2026.pdf</t>
  </si>
  <si>
    <t>https://www.monterrey.gob.mx/pdf/actas/2026/ACTA6_SESION_ORDINARIA_DEL_30_DE_MARZO_DE_2026.pdf</t>
  </si>
  <si>
    <t>https://www.monterrey.gob.mx/pdf/actas/2026/ACTA_7_SESION_ORDINARIA_DEL_16_DE_ABRIL_DE_2026_.pdf</t>
  </si>
  <si>
    <t>https://www.monterrey.gob.mx/pdf/actas/2026/ACTA_8_SESION_ORDINARIA_DEL_30_DE_ABRIL_DE_2026.pdf</t>
  </si>
  <si>
    <t>https://www.monterrey.gob.mx/pdf/actas/2026/ACTA_9_SESION_EXTRAORDINARIA_DEL_05_DE_MAYO_DE_2026.pdf</t>
  </si>
  <si>
    <t>https://www.monterrey.gob.mx/pdf/actas/2026/ACTA_10_SESION_ORDINARIA_DEL_14_DE_MAYO_DE_2026.pdf</t>
  </si>
  <si>
    <t>https://www.monterrey.gob.mx/pdf/actas/2026/ACTA11_SESION_ORDINARIA_DEL_29_DE_MAYO_DE_2026.pdf</t>
  </si>
  <si>
    <t>https://www.monterrey.gob.mx/pdf/actas/2026/ACTA_12_SESION_ORDINARIA_DEL_12_DE_JUNIO_DE_2026.pdf</t>
  </si>
  <si>
    <t>https://www.monterrey.gob.mx/pdf/actas/2026/ACTA_13_SESION_ORDINARIA_DEL_26_DE_JUNIO_DE_2026.pdf</t>
  </si>
  <si>
    <t>https://www.monterrey.gob.mx/pdf/actas/2026/ACTA_14_SESION_ORDINARIA_DEL_15_DE_JULIO_DE_2026.pdf</t>
  </si>
  <si>
    <t>https://www.monterrey.gob.mx/pdf/actas/2026/ACTA_15_SESION_ORDINARIA_DEL_27_JULIO_2026.pdf</t>
  </si>
  <si>
    <t>https://www.monterrey.gob.mx/pdf/actas/2026/ACTA_16_SESION_SOLEMNE_DEL_12_DE_AGOSTO_DE_2026.pdf</t>
  </si>
  <si>
    <t>https://www.monterrey.gob.mx/pdf/actas/2026/ACTA17_SESION_ORDINARIA_DEL_14_DE_AGOSTO_DE_2026.pdf</t>
  </si>
  <si>
    <t>https://www.monterrey.gob.mx/pdf/actas/2026/ACTA18_SESION_SOLEMNE_DEL_24_DE_AGOSTO_DE_2026.pdf</t>
  </si>
  <si>
    <t>https://www.monterrey.gob.mx/pdf/actas/2026/ACTA_19_SESION_ORDINARIA_DEL_28_DE_AGOSTO_2026.pdf</t>
  </si>
  <si>
    <t>https://www.monterrey.gob.mx/pdf/actas/2026/ACTA_20_SESION_SOLEMNE_MEDALLA_LORENZO_ZAMBRANO_DEL_09_DE_SEPTIEMBRE_2026.pdf</t>
  </si>
  <si>
    <t>https://www.monterrey.gob.mx/pdf/actas/2026/ACTA_21_SESION_ORDINARIA_11_DE_SEPTIEMBRE_2026.pdf</t>
  </si>
  <si>
    <t>https://www.monterrey.gob.mx/pdf/actas/2026/ACTA_22_SESION_SOLEMNE_DEL_14_DE_SEPTIEMBRE_2026.pdf</t>
  </si>
  <si>
    <t>Se aprobaron 5 dictámenes y 2 puntos de acuerdo.</t>
  </si>
  <si>
    <t>Se aprobaron 6 dictamenes y ningún punto de acuerdo.</t>
  </si>
  <si>
    <t xml:space="preserve">Se aprobaron 3 puntos de acuerdo y ningún dictamen. </t>
  </si>
  <si>
    <t>Se aprobaron 12 dictámenes y ningún punto de acuerdo.</t>
  </si>
  <si>
    <t>Se aprobaron 6 dictámenes y 1 punto de acuerdo.</t>
  </si>
  <si>
    <t>Se aprobaron 12 dictámenes y 2 puntos de acuerdo.</t>
  </si>
  <si>
    <t>Se aprobaron 7 dictámenes y ningún punto de acuerdo.</t>
  </si>
  <si>
    <t>No se sometieron puntos de acuerdo ni dictámenes a votación. La sesión fue para entregar la Medalla al Mérito Deportivo “Ángel Macías Barba” Edición 2026.</t>
  </si>
  <si>
    <t>No se sometieron puntos de acuerdo ni dictámenes a votación. La sesión fue para entregar el Reconocimiento Público “Mujer que Inspira, María Elena Chapa Hernández” Edición 2026.</t>
  </si>
  <si>
    <t>No se sometieron puntos de acuerdo ni dictámenes a votación. La sesión fue para entregar la Medalla al Mérito Emprendedor y Empresarial “Lorenzo H. Zambrano Treviño” Edición 2026</t>
  </si>
  <si>
    <t>Se aprobaron 3 dictámenes y ningún punto de acuerdo.</t>
  </si>
  <si>
    <t>Se aprobaron 2 dictámenes y 2 puntos de acuerdo.</t>
  </si>
  <si>
    <t>Se aprobaron 6 dictámenes y 2 puntos de acuerdo.</t>
  </si>
  <si>
    <t>Se aprobaron 4 dictámenes y ningún punto de acuerdo.</t>
  </si>
  <si>
    <t>Se aprobaron 1 dictamen y 1 punto de acuerdo.</t>
  </si>
  <si>
    <t>Se aprobaron 3 dictámenes y 1 punto de acuerdo.</t>
  </si>
  <si>
    <t>Se aprobaron 2 dictámenes y 1 punto de acuerdo.</t>
  </si>
  <si>
    <t>Se aprobaron 5 dictámenes y 1 punto de acuerdo.</t>
  </si>
  <si>
    <t>0 dictámenes y 0 puntos de acuerdo.</t>
  </si>
  <si>
    <t>Se aprobaron 3 dictámenes y 3 puntos de acuerdo.</t>
  </si>
  <si>
    <t>No se sometieron puntos de acuerdo ni dictámenes a votación. La sesión fue para entregar el Reconocimiento Público “Miguel F. Martínez” Edición 2026.</t>
  </si>
  <si>
    <t>Acuerdos 5 y del 6.1 al 6.6 afirmativa por unanimidad</t>
  </si>
  <si>
    <t>Acuerdos 6, 7 y del 8.1 al 8.12 afirmativa por unanimidad</t>
  </si>
  <si>
    <t>Sentido de la votación y acuerdos tomados en la sesión de Cabildo del H. Ayuntamiento del Municipio de Monterrey, N.L. 2026</t>
  </si>
  <si>
    <t>No se sometieron puntos de acuerdo ni dictámenes a votación. La sesión fue para rendir el 2do. Informe de Gobierno.</t>
  </si>
  <si>
    <t>Acuerdo 5, 6, 7, 8, 9, 10.1 al 10.4 Afirmativa por unanimidad</t>
  </si>
  <si>
    <t>Acuerdo 5 Afirmativa por unanimidad</t>
  </si>
  <si>
    <t>Acuerdos 6 y del 7.1 al 7.3 Afirmativa por unanimidad</t>
  </si>
  <si>
    <t>Acuerdos 5, 6, 7 y del 8.1 al 8.3 Afirmativa por unanimidad</t>
  </si>
  <si>
    <t>Acuerdos 5 y del 6.1 al 6.5 Afirmativa por unanimidad</t>
  </si>
  <si>
    <t>Acuerdos 5, 6.1 y 6.2 Afirmativa por unanimidad</t>
  </si>
  <si>
    <t>Acuerdos 5 y del 6.1 al 6.3 Afirmativa por unanimidad</t>
  </si>
  <si>
    <t>Acuerdos 6 y 7.1 Afirmativa por unanimidad</t>
  </si>
  <si>
    <t>Acuerdos del 5.1 al 5.4 Afirmativa por unanimidad</t>
  </si>
  <si>
    <t>Acuerdo 6, 8 y del 9.1 al 9.6 Afirmativa por unanimidad</t>
  </si>
  <si>
    <t>Acuerdos 3, 4, 7.1 y 7.2 Afirmativa por unanimidad</t>
  </si>
  <si>
    <t>Acuerdos del 5.1 al 5.3 Afirmativa por unanimidad</t>
  </si>
  <si>
    <t>Acuerdos del 5.1 al 5.7 Afirmativa por unanimidad</t>
  </si>
  <si>
    <t>Acuerdos del 6.1 al 6.12 Afirmativa por unanimidad</t>
  </si>
  <si>
    <t>Se aprobaron 5 puntos de acuerdo y ningún dictamen.</t>
  </si>
  <si>
    <t>El acta esta pendiente de aprobacion y publicarse en la pagina www.monterrey.gob.mx</t>
  </si>
  <si>
    <t>Acuerdos 6 al 8 Afirmativa por unanimidad.</t>
  </si>
  <si>
    <t>Acuerdos 5.1 al 5.6 Afirmativa por unanimidad.</t>
  </si>
  <si>
    <t>Se aprobaron 4 dictámenes y 5 puntos de acuerdo.</t>
  </si>
  <si>
    <t>Acuerdos 5, 6 y del 7.1 al 7.5 afirmativa por unanimidad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</si>
</sst>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portaln/2026/PROYECTO_DE_ORDEN_DEL_DIA_SESION_ORDINARIA_30_ABRIL_2026.pdf" TargetMode="External"/><Relationship Id="rId13" Type="http://schemas.openxmlformats.org/officeDocument/2006/relationships/hyperlink" Target="https://www.monterrey.gob.mx/pdf/portaln/2026/PROYECTO_DE_ORDEN_DEL_DIA_SESION_ORDINARIA_26_JUNIO_2026.pdf" TargetMode="External"/><Relationship Id="rId18" Type="http://schemas.openxmlformats.org/officeDocument/2006/relationships/hyperlink" Target="https://www.monterrey.gob.mx/pdf/portaln/2026/ORDEN_DEL_DIA_SESION_SOLEMNE_24_AGOSTO_2026.pdf" TargetMode="External"/><Relationship Id="rId26" Type="http://schemas.openxmlformats.org/officeDocument/2006/relationships/hyperlink" Target="https://www.monterrey.gob.mx/pdf/actas/2026/ACTA_2_SESION_ORDINARIA_DEL_29_DE_ENERO_DE_2026.pdf" TargetMode="External"/><Relationship Id="rId39" Type="http://schemas.openxmlformats.org/officeDocument/2006/relationships/hyperlink" Target="https://www.monterrey.gob.mx/pdf/actas/2026/ACTA_15_SESION_ORDINARIA_DEL_27_JULIO_2026.pdf" TargetMode="External"/><Relationship Id="rId3" Type="http://schemas.openxmlformats.org/officeDocument/2006/relationships/hyperlink" Target="https://www.monterrey.gob.mx/pdf/portaln/2026/PROYECTO_DE_ORDEN_DEL_DIA_SESION_ORDINARIA_11_FEB_2026.pdf" TargetMode="External"/><Relationship Id="rId21" Type="http://schemas.openxmlformats.org/officeDocument/2006/relationships/hyperlink" Target="https://www.monterrey.gob.mx/pdf/portaln/2026/ORDEN_DEL_DIA_SESION_ORDINARIA_11_SEPTIEMBRE_2026_.pdf" TargetMode="External"/><Relationship Id="rId34" Type="http://schemas.openxmlformats.org/officeDocument/2006/relationships/hyperlink" Target="https://www.monterrey.gob.mx/pdf/actas/2026/ACTA_10_SESION_ORDINARIA_DEL_14_DE_MAYO_DE_2026.pdf" TargetMode="External"/><Relationship Id="rId42" Type="http://schemas.openxmlformats.org/officeDocument/2006/relationships/hyperlink" Target="https://www.monterrey.gob.mx/pdf/actas/2026/ACTA18_SESION_SOLEMNE_DEL_24_DE_AGOSTO_DE_2026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monterrey.gob.mx/pdf/portaln/2026/PROYECTO_DE_ORDEN_DEL_DIA_SESION_ORDINARIA_16_ABRIL_2026.pdf" TargetMode="External"/><Relationship Id="rId12" Type="http://schemas.openxmlformats.org/officeDocument/2006/relationships/hyperlink" Target="https://www.monterrey.gob.mx/pdf/portaln/2026/PROYECTO_DE_ORDEN_DEL_DIA_SESION_ORDINARIA_12_JUNIO_2026.pdf" TargetMode="External"/><Relationship Id="rId17" Type="http://schemas.openxmlformats.org/officeDocument/2006/relationships/hyperlink" Target="https://www.monterrey.gob.mx/pdf/portaln/2026/PROYECTO_DE_ORDEN_DEL_DIA_SESION_ORDINARIA_14_AGOSTO_2026.pdf" TargetMode="External"/><Relationship Id="rId25" Type="http://schemas.openxmlformats.org/officeDocument/2006/relationships/hyperlink" Target="https://www.monterrey.gob.mx/pdf/actas/2026/Acta1_Sesion_Ordinaria_del_21_de_Enero_de_2026.pdf" TargetMode="External"/><Relationship Id="rId33" Type="http://schemas.openxmlformats.org/officeDocument/2006/relationships/hyperlink" Target="https://www.monterrey.gob.mx/pdf/actas/2026/ACTA_9_SESION_EXTRAORDINARIA_DEL_05_DE_MAYO_DE_2026.pdf" TargetMode="External"/><Relationship Id="rId38" Type="http://schemas.openxmlformats.org/officeDocument/2006/relationships/hyperlink" Target="https://www.monterrey.gob.mx/pdf/actas/2026/ACTA_14_SESION_ORDINARIA_DEL_15_DE_JULIO_DE_2026.pdf" TargetMode="External"/><Relationship Id="rId46" Type="http://schemas.openxmlformats.org/officeDocument/2006/relationships/hyperlink" Target="https://www.monterrey.gob.mx/pdf/actas/2026/ACTA_22_SESION_SOLEMNE_DEL_14_DE_SEPTIEMBRE_2026.pdf" TargetMode="External"/><Relationship Id="rId2" Type="http://schemas.openxmlformats.org/officeDocument/2006/relationships/hyperlink" Target="https://www.monterrey.gob.mx/pdf/portaln/2026/PROYECTO_DE_ORDEN_DEL_DIA_SESION_ORDINARIA_29_ENERO_2026.pdf" TargetMode="External"/><Relationship Id="rId16" Type="http://schemas.openxmlformats.org/officeDocument/2006/relationships/hyperlink" Target="https://www.monterrey.gob.mx/pdf/portaln/2026/ORDEN_DEL_DIA_SESION_SOLEMNE_12_AGOSTO_2026.pdf" TargetMode="External"/><Relationship Id="rId20" Type="http://schemas.openxmlformats.org/officeDocument/2006/relationships/hyperlink" Target="https://www.monterrey.gob.mx/pdf/portaln/2026/ORDEN_DEL_DIA_SESION_SOLEMNE_09_SEPTIEMBRE_2026.pdf" TargetMode="External"/><Relationship Id="rId29" Type="http://schemas.openxmlformats.org/officeDocument/2006/relationships/hyperlink" Target="https://www.monterrey.gob.mx/pdf/actas/2026/ACTA_5_SESION_ORDINARIA_DEL_13_DE_MARZO_DE_2026.pdf" TargetMode="External"/><Relationship Id="rId41" Type="http://schemas.openxmlformats.org/officeDocument/2006/relationships/hyperlink" Target="https://www.monterrey.gob.mx/pdf/actas/2026/ACTA17_SESION_ORDINARIA_DEL_14_DE_AGOSTO_DE_2026.pdf" TargetMode="External"/><Relationship Id="rId1" Type="http://schemas.openxmlformats.org/officeDocument/2006/relationships/hyperlink" Target="https://www.monterrey.gob.mx/pdf/portaln/2026/PROYECTO_DE_ORDEN_DEL_DIA_SESION_ORDINARIA_21_ENERO_2026.pdf" TargetMode="External"/><Relationship Id="rId6" Type="http://schemas.openxmlformats.org/officeDocument/2006/relationships/hyperlink" Target="https://www.monterrey.gob.mx/pdf/portaln/2026/PROYECTO_DE_ORDEN_DEL_DIA_SESION_ORDINARIA_30_MARZO_2026.pdf" TargetMode="External"/><Relationship Id="rId11" Type="http://schemas.openxmlformats.org/officeDocument/2006/relationships/hyperlink" Target="https://www.monterrey.gob.mx/pdf/portaln/2026/PROYECTO_DE_ORDEN_DEL_DIA_SESION_ORDINARIA_29_MAYO_2026.pdf" TargetMode="External"/><Relationship Id="rId24" Type="http://schemas.openxmlformats.org/officeDocument/2006/relationships/hyperlink" Target="https://www.monterrey.gob.mx/pdf/portaln/2026/ORDEN_DEL_DIA_SESION_SOLEMNE_28_SEP_2026.pdf" TargetMode="External"/><Relationship Id="rId32" Type="http://schemas.openxmlformats.org/officeDocument/2006/relationships/hyperlink" Target="https://www.monterrey.gob.mx/pdf/actas/2026/ACTA_8_SESION_ORDINARIA_DEL_30_DE_ABRIL_DE_2026.pdf" TargetMode="External"/><Relationship Id="rId37" Type="http://schemas.openxmlformats.org/officeDocument/2006/relationships/hyperlink" Target="https://www.monterrey.gob.mx/pdf/actas/2026/ACTA_13_SESION_ORDINARIA_DEL_26_DE_JUNIO_DE_2026.pdf" TargetMode="External"/><Relationship Id="rId40" Type="http://schemas.openxmlformats.org/officeDocument/2006/relationships/hyperlink" Target="https://www.monterrey.gob.mx/pdf/actas/2026/ACTA_16_SESION_SOLEMNE_DEL_12_DE_AGOSTO_DE_2026.pdf" TargetMode="External"/><Relationship Id="rId45" Type="http://schemas.openxmlformats.org/officeDocument/2006/relationships/hyperlink" Target="https://www.monterrey.gob.mx/pdf/actas/2026/ACTA_21_SESION_ORDINARIA_11_DE_SEPTIEMBRE_2026.pdf" TargetMode="External"/><Relationship Id="rId5" Type="http://schemas.openxmlformats.org/officeDocument/2006/relationships/hyperlink" Target="https://www.monterrey.gob.mx/pdf/portaln/2026/PROYECTO_DE_ORDEN_DEL_DIA_SESION_ORDINARIA_13_MARZO_2026.pdf" TargetMode="External"/><Relationship Id="rId15" Type="http://schemas.openxmlformats.org/officeDocument/2006/relationships/hyperlink" Target="https://www.monterrey.gob.mx/pdf/portaln/2026/PROYECTO_DE_ORDEN_DEL_DIA_SESION_ORDINARIA_27_JULIO_2026.pdf" TargetMode="External"/><Relationship Id="rId23" Type="http://schemas.openxmlformats.org/officeDocument/2006/relationships/hyperlink" Target="https://www.monterrey.gob.mx/pdf/portaln/2026/PROYECTO_DE_ORDEN_DEL_DIA_SESION_ORDINARIA_24_SEPTIEMBRE_2026_.pdf" TargetMode="External"/><Relationship Id="rId28" Type="http://schemas.openxmlformats.org/officeDocument/2006/relationships/hyperlink" Target="https://www.monterrey.gob.mx/pdf/actas/2026/ACTA_4_SESION_ORDINARIA_DEL_26_DE_FEBRERO_DE_2026.pdf" TargetMode="External"/><Relationship Id="rId36" Type="http://schemas.openxmlformats.org/officeDocument/2006/relationships/hyperlink" Target="https://www.monterrey.gob.mx/pdf/actas/2026/ACTA_12_SESION_ORDINARIA_DEL_12_DE_JUNIO_DE_2026.pdf" TargetMode="External"/><Relationship Id="rId10" Type="http://schemas.openxmlformats.org/officeDocument/2006/relationships/hyperlink" Target="https://www.monterrey.gob.mx/pdf/portaln/2026/PROYECTO_DE_ORDEN_DEL_DIA_SESION_ORDINARIA_14_MAYO_2026.pdf" TargetMode="External"/><Relationship Id="rId19" Type="http://schemas.openxmlformats.org/officeDocument/2006/relationships/hyperlink" Target="https://www.monterrey.gob.mx/pdf/portaln/2026/PROYECTO_DE_ORDEN_DEL_DIA_SESION_ORDINARIA_28_AGOSTO_2026.pdf" TargetMode="External"/><Relationship Id="rId31" Type="http://schemas.openxmlformats.org/officeDocument/2006/relationships/hyperlink" Target="https://www.monterrey.gob.mx/pdf/actas/2026/ACTA_7_SESION_ORDINARIA_DEL_16_DE_ABRIL_DE_2026_.pdf" TargetMode="External"/><Relationship Id="rId44" Type="http://schemas.openxmlformats.org/officeDocument/2006/relationships/hyperlink" Target="https://www.monterrey.gob.mx/pdf/actas/2026/ACTA_20_SESION_SOLEMNE_MEDALLA_LORENZO_ZAMBRANO_DEL_09_DE_SEPTIEMBRE_2026.pdf" TargetMode="External"/><Relationship Id="rId4" Type="http://schemas.openxmlformats.org/officeDocument/2006/relationships/hyperlink" Target="https://www.monterrey.gob.mx/pdf/portaln/2026/PROYECTO_DE_ORDEN_DEL_DIA_SESION_ORDINARIA_26_FEB_2026.pdf" TargetMode="External"/><Relationship Id="rId9" Type="http://schemas.openxmlformats.org/officeDocument/2006/relationships/hyperlink" Target="https://www.monterrey.gob.mx/pdf/portaln/2026/PROYECTO_DE_ORDEN_DEL_DIA_SESION_ORDINARIA_05_MAYO_2026_.pdf" TargetMode="External"/><Relationship Id="rId14" Type="http://schemas.openxmlformats.org/officeDocument/2006/relationships/hyperlink" Target="https://www.monterrey.gob.mx/pdf/portaln/2026/PROYECTO_DE_ORDEN_DEL_DIA_SESION_ORDINARIA_15_Julio_2026.pdf" TargetMode="External"/><Relationship Id="rId22" Type="http://schemas.openxmlformats.org/officeDocument/2006/relationships/hyperlink" Target="https://www.monterrey.gob.mx/pdf/portaln/2026/ORDEN_DEL_DIA_SESION_SOLEMNE_14_SEPTIEMBRE_2026_.pdf" TargetMode="External"/><Relationship Id="rId27" Type="http://schemas.openxmlformats.org/officeDocument/2006/relationships/hyperlink" Target="https://www.monterrey.gob.mx/pdf/actas/2026/ACTA_3_SESION_ORDINARIA_DEL_11_FEBRERO_2026.pdf" TargetMode="External"/><Relationship Id="rId30" Type="http://schemas.openxmlformats.org/officeDocument/2006/relationships/hyperlink" Target="https://www.monterrey.gob.mx/pdf/actas/2026/ACTA6_SESION_ORDINARIA_DEL_30_DE_MARZO_DE_2026.pdf" TargetMode="External"/><Relationship Id="rId35" Type="http://schemas.openxmlformats.org/officeDocument/2006/relationships/hyperlink" Target="https://www.monterrey.gob.mx/pdf/actas/2026/ACTA11_SESION_ORDINARIA_DEL_29_DE_MAYO_DE_2026.pdf" TargetMode="External"/><Relationship Id="rId43" Type="http://schemas.openxmlformats.org/officeDocument/2006/relationships/hyperlink" Target="https://www.monterrey.gob.mx/pdf/actas/2026/ACTA_19_SESION_ORDINARIA_DEL_28_DE_AGOST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B1" zoomScale="90" zoomScaleNormal="90" workbookViewId="0">
      <selection activeCell="F6" sqref="F6"/>
    </sheetView>
  </sheetViews>
  <sheetFormatPr baseColWidth="10" defaultRowHeight="15" x14ac:dyDescent="0.25"/>
  <cols>
    <col min="1" max="2" width="14.7109375" customWidth="1"/>
    <col min="3" max="3" width="26.85546875" customWidth="1"/>
    <col min="4" max="4" width="31.85546875" customWidth="1"/>
    <col min="5" max="5" width="55.7109375" customWidth="1"/>
    <col min="6" max="6" width="23.42578125" customWidth="1"/>
    <col min="7" max="7" width="32.42578125" customWidth="1"/>
    <col min="8" max="8" width="23.85546875" customWidth="1"/>
    <col min="13" max="13" width="34.5703125" customWidth="1"/>
  </cols>
  <sheetData>
    <row r="1" spans="1:10" ht="33" customHeight="1" x14ac:dyDescent="0.3">
      <c r="A1" s="11"/>
      <c r="B1" s="11"/>
      <c r="C1" s="11" t="s">
        <v>79</v>
      </c>
      <c r="D1" s="12"/>
      <c r="E1" s="12"/>
      <c r="F1" s="12"/>
      <c r="G1" s="12"/>
      <c r="I1" s="1"/>
      <c r="J1" s="1"/>
    </row>
    <row r="2" spans="1:10" ht="38.25" x14ac:dyDescent="0.25">
      <c r="A2" s="2" t="s">
        <v>5</v>
      </c>
      <c r="B2" s="2" t="s">
        <v>0</v>
      </c>
      <c r="C2" s="2" t="s">
        <v>6</v>
      </c>
      <c r="D2" s="3" t="s">
        <v>1</v>
      </c>
      <c r="E2" s="2" t="s">
        <v>2</v>
      </c>
      <c r="F2" s="2" t="s">
        <v>3</v>
      </c>
      <c r="G2" s="2" t="s">
        <v>4</v>
      </c>
    </row>
    <row r="3" spans="1:10" ht="60" x14ac:dyDescent="0.25">
      <c r="A3" s="4">
        <v>2026</v>
      </c>
      <c r="B3" s="5">
        <v>46043</v>
      </c>
      <c r="C3" s="4" t="s">
        <v>7</v>
      </c>
      <c r="D3" s="6" t="s">
        <v>10</v>
      </c>
      <c r="E3" s="4" t="s">
        <v>97</v>
      </c>
      <c r="F3" s="4" t="s">
        <v>58</v>
      </c>
      <c r="G3" s="6" t="s">
        <v>34</v>
      </c>
    </row>
    <row r="4" spans="1:10" ht="60" x14ac:dyDescent="0.25">
      <c r="A4" s="4">
        <f t="shared" ref="A4:A23" si="0">$A$3</f>
        <v>2026</v>
      </c>
      <c r="B4" s="5">
        <v>46051</v>
      </c>
      <c r="C4" s="4" t="s">
        <v>7</v>
      </c>
      <c r="D4" s="6" t="s">
        <v>11</v>
      </c>
      <c r="E4" s="4" t="s">
        <v>98</v>
      </c>
      <c r="F4" s="4" t="s">
        <v>57</v>
      </c>
      <c r="G4" s="6" t="s">
        <v>35</v>
      </c>
    </row>
    <row r="5" spans="1:10" ht="60" x14ac:dyDescent="0.25">
      <c r="A5" s="4">
        <f t="shared" si="0"/>
        <v>2026</v>
      </c>
      <c r="B5" s="5">
        <v>46064</v>
      </c>
      <c r="C5" s="4" t="s">
        <v>7</v>
      </c>
      <c r="D5" s="6" t="s">
        <v>12</v>
      </c>
      <c r="E5" s="7" t="s">
        <v>100</v>
      </c>
      <c r="F5" s="9" t="s">
        <v>56</v>
      </c>
      <c r="G5" s="6" t="s">
        <v>36</v>
      </c>
    </row>
    <row r="6" spans="1:10" ht="60" x14ac:dyDescent="0.25">
      <c r="A6" s="4">
        <f t="shared" si="0"/>
        <v>2026</v>
      </c>
      <c r="B6" s="5">
        <v>46079</v>
      </c>
      <c r="C6" s="4" t="s">
        <v>7</v>
      </c>
      <c r="D6" s="6" t="s">
        <v>13</v>
      </c>
      <c r="E6" s="10" t="s">
        <v>94</v>
      </c>
      <c r="F6" s="8" t="s">
        <v>59</v>
      </c>
      <c r="G6" s="6" t="s">
        <v>37</v>
      </c>
    </row>
    <row r="7" spans="1:10" ht="60" x14ac:dyDescent="0.25">
      <c r="A7" s="4">
        <f t="shared" si="0"/>
        <v>2026</v>
      </c>
      <c r="B7" s="5">
        <v>46094</v>
      </c>
      <c r="C7" s="4" t="s">
        <v>7</v>
      </c>
      <c r="D7" s="6" t="s">
        <v>14</v>
      </c>
      <c r="E7" s="8" t="s">
        <v>77</v>
      </c>
      <c r="F7" s="8" t="s">
        <v>60</v>
      </c>
      <c r="G7" s="6" t="s">
        <v>38</v>
      </c>
    </row>
    <row r="8" spans="1:10" ht="60" x14ac:dyDescent="0.25">
      <c r="A8" s="4">
        <f t="shared" si="0"/>
        <v>2026</v>
      </c>
      <c r="B8" s="5">
        <v>46111</v>
      </c>
      <c r="C8" s="4" t="s">
        <v>7</v>
      </c>
      <c r="D8" s="6" t="s">
        <v>15</v>
      </c>
      <c r="E8" s="8" t="s">
        <v>78</v>
      </c>
      <c r="F8" s="8" t="s">
        <v>61</v>
      </c>
      <c r="G8" s="6" t="s">
        <v>39</v>
      </c>
    </row>
    <row r="9" spans="1:10" ht="60" x14ac:dyDescent="0.25">
      <c r="A9" s="4">
        <f t="shared" si="0"/>
        <v>2026</v>
      </c>
      <c r="B9" s="5">
        <v>46128</v>
      </c>
      <c r="C9" s="4" t="s">
        <v>7</v>
      </c>
      <c r="D9" s="6" t="s">
        <v>16</v>
      </c>
      <c r="E9" s="8" t="s">
        <v>93</v>
      </c>
      <c r="F9" s="8" t="s">
        <v>62</v>
      </c>
      <c r="G9" s="6" t="s">
        <v>40</v>
      </c>
    </row>
    <row r="10" spans="1:10" ht="60" x14ac:dyDescent="0.25">
      <c r="A10" s="4">
        <f t="shared" si="0"/>
        <v>2026</v>
      </c>
      <c r="B10" s="5">
        <v>46142</v>
      </c>
      <c r="C10" s="4" t="s">
        <v>7</v>
      </c>
      <c r="D10" s="6" t="s">
        <v>17</v>
      </c>
      <c r="E10" s="8" t="s">
        <v>92</v>
      </c>
      <c r="F10" s="8" t="s">
        <v>66</v>
      </c>
      <c r="G10" s="6" t="s">
        <v>41</v>
      </c>
    </row>
    <row r="11" spans="1:10" ht="60" x14ac:dyDescent="0.25">
      <c r="A11" s="4">
        <f t="shared" si="0"/>
        <v>2026</v>
      </c>
      <c r="B11" s="5">
        <v>46147</v>
      </c>
      <c r="C11" s="4" t="s">
        <v>8</v>
      </c>
      <c r="D11" s="6" t="s">
        <v>18</v>
      </c>
      <c r="E11" s="8" t="s">
        <v>91</v>
      </c>
      <c r="F11" s="8" t="s">
        <v>67</v>
      </c>
      <c r="G11" s="6" t="s">
        <v>42</v>
      </c>
    </row>
    <row r="12" spans="1:10" ht="60" x14ac:dyDescent="0.25">
      <c r="A12" s="4">
        <f t="shared" si="0"/>
        <v>2026</v>
      </c>
      <c r="B12" s="5">
        <v>46156</v>
      </c>
      <c r="C12" s="4" t="s">
        <v>7</v>
      </c>
      <c r="D12" s="6" t="s">
        <v>19</v>
      </c>
      <c r="E12" s="8" t="s">
        <v>90</v>
      </c>
      <c r="F12" s="8" t="s">
        <v>68</v>
      </c>
      <c r="G12" s="6" t="s">
        <v>43</v>
      </c>
    </row>
    <row r="13" spans="1:10" ht="60" x14ac:dyDescent="0.25">
      <c r="A13" s="4">
        <f t="shared" si="0"/>
        <v>2026</v>
      </c>
      <c r="B13" s="5">
        <v>46171</v>
      </c>
      <c r="C13" s="4" t="s">
        <v>7</v>
      </c>
      <c r="D13" s="6" t="s">
        <v>20</v>
      </c>
      <c r="E13" s="8" t="s">
        <v>89</v>
      </c>
      <c r="F13" s="8" t="s">
        <v>69</v>
      </c>
      <c r="G13" s="6" t="s">
        <v>44</v>
      </c>
    </row>
    <row r="14" spans="1:10" ht="60" x14ac:dyDescent="0.25">
      <c r="A14" s="4">
        <f t="shared" si="0"/>
        <v>2026</v>
      </c>
      <c r="B14" s="5">
        <v>46185</v>
      </c>
      <c r="C14" s="4" t="s">
        <v>7</v>
      </c>
      <c r="D14" s="6" t="s">
        <v>21</v>
      </c>
      <c r="E14" s="8" t="s">
        <v>88</v>
      </c>
      <c r="F14" s="8" t="s">
        <v>70</v>
      </c>
      <c r="G14" s="6" t="s">
        <v>45</v>
      </c>
    </row>
    <row r="15" spans="1:10" ht="60" x14ac:dyDescent="0.25">
      <c r="A15" s="4">
        <f t="shared" si="0"/>
        <v>2026</v>
      </c>
      <c r="B15" s="5">
        <v>46199</v>
      </c>
      <c r="C15" s="4" t="s">
        <v>7</v>
      </c>
      <c r="D15" s="6" t="s">
        <v>22</v>
      </c>
      <c r="E15" s="8" t="s">
        <v>87</v>
      </c>
      <c r="F15" s="8" t="s">
        <v>71</v>
      </c>
      <c r="G15" s="6" t="s">
        <v>46</v>
      </c>
    </row>
    <row r="16" spans="1:10" ht="60" x14ac:dyDescent="0.25">
      <c r="A16" s="4">
        <f t="shared" si="0"/>
        <v>2026</v>
      </c>
      <c r="B16" s="5">
        <v>46218</v>
      </c>
      <c r="C16" s="4" t="s">
        <v>7</v>
      </c>
      <c r="D16" s="6" t="s">
        <v>23</v>
      </c>
      <c r="E16" s="8" t="s">
        <v>86</v>
      </c>
      <c r="F16" s="8" t="s">
        <v>72</v>
      </c>
      <c r="G16" s="6" t="s">
        <v>47</v>
      </c>
    </row>
    <row r="17" spans="1:7" ht="60" x14ac:dyDescent="0.25">
      <c r="A17" s="4">
        <f t="shared" si="0"/>
        <v>2026</v>
      </c>
      <c r="B17" s="5">
        <v>46230</v>
      </c>
      <c r="C17" s="4" t="s">
        <v>7</v>
      </c>
      <c r="D17" s="6" t="s">
        <v>24</v>
      </c>
      <c r="E17" s="8" t="s">
        <v>85</v>
      </c>
      <c r="F17" s="8" t="s">
        <v>73</v>
      </c>
      <c r="G17" s="6" t="s">
        <v>48</v>
      </c>
    </row>
    <row r="18" spans="1:7" ht="60" x14ac:dyDescent="0.25">
      <c r="A18" s="4">
        <f t="shared" si="0"/>
        <v>2026</v>
      </c>
      <c r="B18" s="5">
        <v>46246</v>
      </c>
      <c r="C18" s="4" t="s">
        <v>9</v>
      </c>
      <c r="D18" s="6" t="s">
        <v>25</v>
      </c>
      <c r="E18" s="8" t="s">
        <v>63</v>
      </c>
      <c r="F18" s="8" t="s">
        <v>74</v>
      </c>
      <c r="G18" s="6" t="s">
        <v>49</v>
      </c>
    </row>
    <row r="19" spans="1:7" ht="60" x14ac:dyDescent="0.25">
      <c r="A19" s="4">
        <f t="shared" si="0"/>
        <v>2026</v>
      </c>
      <c r="B19" s="5">
        <v>46248</v>
      </c>
      <c r="C19" s="4" t="s">
        <v>7</v>
      </c>
      <c r="D19" s="6" t="s">
        <v>26</v>
      </c>
      <c r="E19" s="8" t="s">
        <v>84</v>
      </c>
      <c r="F19" s="8" t="s">
        <v>75</v>
      </c>
      <c r="G19" s="6" t="s">
        <v>50</v>
      </c>
    </row>
    <row r="20" spans="1:7" ht="60" x14ac:dyDescent="0.25">
      <c r="A20" s="4">
        <f t="shared" si="0"/>
        <v>2026</v>
      </c>
      <c r="B20" s="5">
        <v>46258</v>
      </c>
      <c r="C20" s="4" t="s">
        <v>9</v>
      </c>
      <c r="D20" s="6" t="s">
        <v>27</v>
      </c>
      <c r="E20" s="8" t="s">
        <v>64</v>
      </c>
      <c r="F20" s="8" t="s">
        <v>74</v>
      </c>
      <c r="G20" s="6" t="s">
        <v>51</v>
      </c>
    </row>
    <row r="21" spans="1:7" ht="60" x14ac:dyDescent="0.25">
      <c r="A21" s="4">
        <f t="shared" si="0"/>
        <v>2026</v>
      </c>
      <c r="B21" s="5">
        <v>46262</v>
      </c>
      <c r="C21" s="4" t="s">
        <v>7</v>
      </c>
      <c r="D21" s="6" t="s">
        <v>28</v>
      </c>
      <c r="E21" s="8" t="s">
        <v>83</v>
      </c>
      <c r="F21" s="8" t="s">
        <v>71</v>
      </c>
      <c r="G21" s="6" t="s">
        <v>52</v>
      </c>
    </row>
    <row r="22" spans="1:7" ht="75" x14ac:dyDescent="0.25">
      <c r="A22" s="4">
        <f t="shared" si="0"/>
        <v>2026</v>
      </c>
      <c r="B22" s="5">
        <v>46274</v>
      </c>
      <c r="C22" s="4" t="s">
        <v>9</v>
      </c>
      <c r="D22" s="6" t="s">
        <v>29</v>
      </c>
      <c r="E22" s="8" t="s">
        <v>65</v>
      </c>
      <c r="F22" s="8" t="s">
        <v>74</v>
      </c>
      <c r="G22" s="6" t="s">
        <v>53</v>
      </c>
    </row>
    <row r="23" spans="1:7" ht="60" x14ac:dyDescent="0.25">
      <c r="A23" s="4">
        <f t="shared" si="0"/>
        <v>2026</v>
      </c>
      <c r="B23" s="5">
        <v>46276</v>
      </c>
      <c r="C23" s="4" t="s">
        <v>7</v>
      </c>
      <c r="D23" s="6" t="s">
        <v>30</v>
      </c>
      <c r="E23" s="8" t="s">
        <v>82</v>
      </c>
      <c r="F23" s="8" t="s">
        <v>95</v>
      </c>
      <c r="G23" s="6" t="s">
        <v>54</v>
      </c>
    </row>
    <row r="24" spans="1:7" ht="60" x14ac:dyDescent="0.25">
      <c r="A24" s="4">
        <v>2026</v>
      </c>
      <c r="B24" s="5">
        <v>46279</v>
      </c>
      <c r="C24" s="4" t="s">
        <v>9</v>
      </c>
      <c r="D24" s="6" t="s">
        <v>31</v>
      </c>
      <c r="E24" s="8" t="s">
        <v>76</v>
      </c>
      <c r="F24" s="8" t="s">
        <v>74</v>
      </c>
      <c r="G24" s="6" t="s">
        <v>55</v>
      </c>
    </row>
    <row r="25" spans="1:7" ht="60" x14ac:dyDescent="0.25">
      <c r="A25" s="4">
        <v>2026</v>
      </c>
      <c r="B25" s="5">
        <v>46289</v>
      </c>
      <c r="C25" s="4" t="s">
        <v>7</v>
      </c>
      <c r="D25" s="6" t="s">
        <v>32</v>
      </c>
      <c r="E25" s="4" t="s">
        <v>81</v>
      </c>
      <c r="F25" s="8" t="s">
        <v>99</v>
      </c>
      <c r="G25" s="4" t="s">
        <v>96</v>
      </c>
    </row>
    <row r="26" spans="1:7" ht="60" x14ac:dyDescent="0.25">
      <c r="A26" s="4">
        <v>2026</v>
      </c>
      <c r="B26" s="5">
        <v>46293</v>
      </c>
      <c r="C26" s="4" t="s">
        <v>9</v>
      </c>
      <c r="D26" s="6" t="s">
        <v>33</v>
      </c>
      <c r="E26" s="8" t="s">
        <v>80</v>
      </c>
      <c r="F26" s="8" t="s">
        <v>74</v>
      </c>
      <c r="G26" s="4" t="s">
        <v>96</v>
      </c>
    </row>
  </sheetData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4" r:id="rId12" xr:uid="{00000000-0004-0000-0000-00000B000000}"/>
    <hyperlink ref="D15" r:id="rId13" xr:uid="{00000000-0004-0000-0000-00000C000000}"/>
    <hyperlink ref="D16" r:id="rId14" xr:uid="{00000000-0004-0000-0000-00000D000000}"/>
    <hyperlink ref="D17" r:id="rId15" xr:uid="{00000000-0004-0000-0000-00000E000000}"/>
    <hyperlink ref="D18" r:id="rId16" xr:uid="{00000000-0004-0000-0000-00000F000000}"/>
    <hyperlink ref="D19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5" r:id="rId23" xr:uid="{00000000-0004-0000-0000-000016000000}"/>
    <hyperlink ref="D26" r:id="rId24" xr:uid="{00000000-0004-0000-0000-000017000000}"/>
    <hyperlink ref="G3" r:id="rId25" xr:uid="{00000000-0004-0000-0000-000018000000}"/>
    <hyperlink ref="G4" r:id="rId26" xr:uid="{00000000-0004-0000-0000-000019000000}"/>
    <hyperlink ref="G5" r:id="rId27" xr:uid="{00000000-0004-0000-0000-00001A000000}"/>
    <hyperlink ref="G6" r:id="rId28" xr:uid="{00000000-0004-0000-0000-00001B000000}"/>
    <hyperlink ref="G7" r:id="rId29" xr:uid="{00000000-0004-0000-0000-00001C000000}"/>
    <hyperlink ref="G8" r:id="rId30" xr:uid="{00000000-0004-0000-0000-00001D000000}"/>
    <hyperlink ref="G9" r:id="rId31" xr:uid="{00000000-0004-0000-0000-00001E000000}"/>
    <hyperlink ref="G10" r:id="rId32" xr:uid="{00000000-0004-0000-0000-00001F000000}"/>
    <hyperlink ref="G11" r:id="rId33" xr:uid="{00000000-0004-0000-0000-000020000000}"/>
    <hyperlink ref="G12" r:id="rId34" xr:uid="{00000000-0004-0000-0000-000021000000}"/>
    <hyperlink ref="G13" r:id="rId35" xr:uid="{00000000-0004-0000-0000-000022000000}"/>
    <hyperlink ref="G14" r:id="rId36" xr:uid="{00000000-0004-0000-0000-000023000000}"/>
    <hyperlink ref="G15" r:id="rId37" xr:uid="{00000000-0004-0000-0000-000024000000}"/>
    <hyperlink ref="G16" r:id="rId38" xr:uid="{00000000-0004-0000-0000-000025000000}"/>
    <hyperlink ref="G17" r:id="rId39" xr:uid="{00000000-0004-0000-0000-000026000000}"/>
    <hyperlink ref="G18" r:id="rId40" xr:uid="{00000000-0004-0000-0000-000027000000}"/>
    <hyperlink ref="G19" r:id="rId41" xr:uid="{00000000-0004-0000-0000-000028000000}"/>
    <hyperlink ref="G20" r:id="rId42" xr:uid="{00000000-0004-0000-0000-000029000000}"/>
    <hyperlink ref="G21" r:id="rId43" xr:uid="{00000000-0004-0000-0000-00002A000000}"/>
    <hyperlink ref="G22" r:id="rId44" xr:uid="{00000000-0004-0000-0000-00002B000000}"/>
    <hyperlink ref="G23" r:id="rId45" xr:uid="{00000000-0004-0000-0000-00002C000000}"/>
    <hyperlink ref="G24" r:id="rId46" xr:uid="{00000000-0004-0000-0000-00002D000000}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Gilberto Rayas Padilla</dc:creator>
  <cp:lastModifiedBy>Soeé Vázquez</cp:lastModifiedBy>
  <dcterms:created xsi:type="dcterms:W3CDTF">2026-10-09T18:31:39Z</dcterms:created>
  <dcterms:modified xsi:type="dcterms:W3CDTF">2026-10-10T01:58:29Z</dcterms:modified>
</cp:coreProperties>
</file>