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800" windowHeight="116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62913"/>
</workbook>
</file>

<file path=xl/sharedStrings.xml><?xml version="1.0" encoding="utf-8"?>
<sst xmlns="http://schemas.openxmlformats.org/spreadsheetml/2006/main" count="576" uniqueCount="314">
  <si>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</si>
  <si>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</si>
  <si>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</si>
  <si>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</si>
  <si>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</si>
  <si>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</si>
  <si>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</si>
  <si>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</si>
  <si>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</si>
  <si>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</si>
  <si>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</si>
  <si>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</si>
  <si>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</si>
  <si>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</si>
  <si>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</si>
  <si>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</si>
  <si>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</si>
  <si>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</si>
  <si>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</si>
  <si>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</si>
  <si>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</si>
  <si>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</si>
  <si>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</si>
  <si>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</si>
  <si>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</si>
  <si>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</si>
  <si>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</si>
  <si>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</si>
  <si>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</si>
  <si>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</si>
  <si>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</si>
  <si>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</si>
  <si>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</si>
  <si>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</si>
  <si>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</si>
  <si>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</si>
  <si>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</si>
  <si>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</si>
  <si>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</si>
  <si>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</si>
  <si>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</si>
  <si>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</si>
  <si>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</si>
  <si>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</si>
  <si>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</si>
  <si>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</si>
  <si>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</si>
  <si>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</si>
  <si>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</si>
  <si>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</si>
  <si>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</si>
  <si>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</si>
  <si>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</si>
  <si>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</si>
  <si>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</si>
  <si>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</si>
  <si>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</si>
  <si>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</si>
  <si>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</si>
  <si>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</si>
  <si>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</si>
  <si>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</si>
  <si>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</si>
  <si>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</si>
  <si>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</si>
  <si>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</si>
  <si>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</si>
  <si>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</si>
  <si>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</si>
  <si>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</si>
  <si>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</si>
  <si>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</si>
  <si>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</si>
  <si>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</si>
  <si>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</si>
  <si>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</si>
  <si>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</si>
  <si>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</si>
  <si>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</si>
  <si>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</si>
  <si>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</si>
  <si>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</si>
  <si>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</si>
  <si>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</si>
  <si>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</si>
  <si>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</si>
  <si>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</si>
  <si>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</si>
  <si>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</si>
  <si>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</si>
  <si>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</si>
  <si>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</si>
  <si>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</si>
  <si>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</si>
  <si>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</si>
  <si>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</si>
  <si>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</si>
  <si>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</si>
  <si>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</si>
  <si>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</si>
  <si>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</si>
  <si>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</si>
  <si>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</si>
  <si>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</si>
  <si>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</si>
  <si>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</si>
  <si>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</si>
  <si>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</si>
  <si>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</si>
  <si>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</si>
  <si>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</si>
  <si>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</si>
  <si>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</si>
  <si>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</si>
  <si>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</si>
  <si>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</si>
  <si>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</si>
  <si>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</si>
  <si>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</si>
  <si>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</si>
  <si>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</si>
  <si>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</si>
  <si>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</si>
  <si>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</si>
  <si>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</si>
  <si>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</si>
  <si>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</si>
  <si>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</si>
  <si>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</si>
  <si>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</si>
  <si>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</si>
  <si>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</si>
  <si>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</si>
  <si>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</si>
  <si>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</si>
  <si>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</si>
  <si>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</si>
  <si>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</si>
  <si>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</si>
  <si>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</si>
  <si>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</si>
  <si>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</si>
  <si>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</si>
  <si>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</si>
  <si>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</si>
  <si>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</si>
  <si>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</si>
  <si>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</si>
  <si>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</si>
  <si>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</si>
  <si>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</si>
  <si>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</si>
  <si>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</si>
  <si>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</si>
  <si>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</si>
  <si>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</si>
  <si>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</si>
  <si>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</si>
  <si>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</si>
  <si>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</si>
  <si>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</si>
  <si>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</si>
  <si>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</si>
  <si>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</si>
  <si>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</si>
  <si>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</si>
  <si>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</si>
  <si>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</si>
  <si>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</si>
  <si>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</si>
  <si>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</si>
  <si>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</si>
  <si>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</si>
  <si>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</si>
  <si>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</si>
  <si>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</si>
  <si>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</si>
  <si>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</si>
  <si>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</si>
  <si>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</si>
  <si>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</si>
  <si>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</si>
  <si>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</si>
  <si>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</si>
  <si>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</si>
  <si>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</si>
  <si>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</si>
  <si>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</si>
  <si>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</si>
  <si>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</si>
  <si>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</si>
  <si>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</si>
  <si>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</si>
  <si>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</si>
  <si>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</si>
  <si>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</si>
  <si>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</si>
  <si>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</si>
  <si>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</si>
  <si>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</si>
  <si>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</si>
  <si>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</si>
  <si>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</si>
  <si>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</si>
  <si>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</si>
  <si>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</si>
  <si>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</si>
  <si>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</si>
  <si>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</si>
  <si>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</si>
  <si>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</si>
  <si>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</si>
  <si>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</si>
  <si>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</si>
  <si>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</si>
  <si>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</si>
  <si>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</si>
  <si>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</si>
  <si>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</si>
  <si>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</si>
  <si>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</si>
  <si>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</si>
  <si>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</si>
  <si>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EVENTOS REMCA SA DE CV</t>
  </si>
  <si>
    <t>LARISSA VALENTINA</t>
  </si>
  <si>
    <t>QUIROZ</t>
  </si>
  <si>
    <t>VAZQUEZ</t>
  </si>
  <si>
    <t>ERE1907178C8</t>
  </si>
  <si>
    <t>QUVL980205MNLRZR02</t>
  </si>
  <si>
    <t>PRESTACION DE SERVICIOS</t>
  </si>
  <si>
    <t xml:space="preserve">En virtud de que es persona fisica, y nacionalidad mexicana es por lo que las celdas "nombre y apellido"," País de origen","País del domicilio en el extranjero" ,"Ciudad del domicilio en el extranjero", "Calle del domicilio en el extranjero", "Número del domicilio en el extranjero", el proveedor no cuenta con pagina web motivo por el cual se encuentran vacias las celdas "Nombre del/la representante legal de la empresa" Primer apellido del/la representante legal de la empresa"Segundo apellido del/la representante legal de la empresa"Teléfono de contacto del/la representante legal de la empresa "  "Correo electrónico del/la representante legal, en su caso" Ademas no se encuentra sancionado, motivo por el cual se encuentra vacia la celda. </t>
  </si>
  <si>
    <t>En virtud de que es persona moral, y nacionalidad mexicana es por lo que las celdas "nombre y apellido"," País de origen","País del domicilio en el extranjero" ,"Ciudad del domicilio en el extranjero", "Calle del domicilio en el extranjero", "Número del domicilio en el extranjero", el proveedor no cuenta con pagina web motivo por el cual se encuentran vacias las celdas.  Ademas no se encuentra sancionado, motivo por el cual se encuentra vacia la celda. y no cuenta con Representante legal lo cual no se encuentra llena la celda.</t>
  </si>
  <si>
    <t>Instituto Municipal de las Mujeres Regias</t>
  </si>
  <si>
    <t>ventas4@laamatistaeventos.com</t>
  </si>
  <si>
    <t>larissa.valentinaqv@gmail.com</t>
  </si>
  <si>
    <t>www.ventas4@laamatistaeventos.com</t>
  </si>
  <si>
    <t>www.larissa.valentinaqv@gmail.com</t>
  </si>
  <si>
    <t>vueva escocia</t>
  </si>
  <si>
    <t>Plomeros</t>
  </si>
  <si>
    <t>residencial abrham Lincoln</t>
  </si>
  <si>
    <t xml:space="preserve">Trabajadores </t>
  </si>
  <si>
    <t>Monterrey</t>
  </si>
  <si>
    <t>santa Catarina</t>
  </si>
  <si>
    <t>Santa Catarina</t>
  </si>
  <si>
    <t>Norma Alicia</t>
  </si>
  <si>
    <t>Villarreal</t>
  </si>
  <si>
    <t>Gutierez</t>
  </si>
  <si>
    <t>.</t>
  </si>
  <si>
    <t>https://www.monterrey.gob.mx/pdf/Hipervinculos/IMMR/PADRON_DE_PROVEEDORES_FEBRERO_2026.pdf</t>
  </si>
  <si>
    <t>Instituto Municipal de las mujeres Regias</t>
  </si>
  <si>
    <t>Mediana Empresa</t>
  </si>
  <si>
    <t>Prestacion de Servicios</t>
  </si>
  <si>
    <t>Trabajadores</t>
  </si>
  <si>
    <t>MONTERREY</t>
  </si>
  <si>
    <t>Escritura Publica</t>
  </si>
  <si>
    <t>https://www.monterrey.gob.mx/pdf/Hipervinculos/IMMR/PADRON_DE_PROVEEDORES_MARZO_2026.pdf</t>
  </si>
  <si>
    <t>JOSE ARTURO</t>
  </si>
  <si>
    <t>OLMEDO</t>
  </si>
  <si>
    <t>BAZALDUA</t>
  </si>
  <si>
    <t>OEBA910324620</t>
  </si>
  <si>
    <t>Donato</t>
  </si>
  <si>
    <t>Murano</t>
  </si>
  <si>
    <t>Garcia</t>
  </si>
  <si>
    <t>https://www.monterrey.gob.mx/pdf/Hipervinculos/IMMR/PADRON_DE_PROVEEDORES_ABRIL_2026.pdf</t>
  </si>
  <si>
    <t>SALVADOR ROGER</t>
  </si>
  <si>
    <t>RODRIGUEZ</t>
  </si>
  <si>
    <t>GALINDO</t>
  </si>
  <si>
    <t>ROGS7308316R6</t>
  </si>
  <si>
    <t>Juan Sanchez Azcona</t>
  </si>
  <si>
    <t>Regina</t>
  </si>
  <si>
    <t>EMBROTEX</t>
  </si>
  <si>
    <t>EMB961211CH4</t>
  </si>
  <si>
    <t>Independencia</t>
  </si>
  <si>
    <t xml:space="preserve">En virtud de que es persona moral  y  de nacionalidad mexicana es por lo que las celdas "Nombre  y apaellidos"," País de origen","País del domicilio en el extranjero" ,"Ciudad del domicilio en el extranjero", "Calle del domicilio en el extranjero", "Número del domicilio en el extranjero", el proveedor no cuenta con pagina web, motivo por el cual estan las celdas estan vacias. Ademas no se encuentra sancionado, motivo por el cual se encuentra vacia la celda.  </t>
  </si>
  <si>
    <t xml:space="preserve">GETZEMANI </t>
  </si>
  <si>
    <t>PEREZ</t>
  </si>
  <si>
    <t>VALDEZ</t>
  </si>
  <si>
    <t>PEVG870504SQ2</t>
  </si>
  <si>
    <t>Andrimeda</t>
  </si>
  <si>
    <t>Mision de Jose Privadas</t>
  </si>
  <si>
    <t>https://www.monterrey.gob.mx/pdf/Hipervinculos/IMMR/PADRON_DE_PROVEEDORES_MAYO_2026_.pdf</t>
  </si>
  <si>
    <t>ELDA MIREYA</t>
  </si>
  <si>
    <t>VALENZUELA</t>
  </si>
  <si>
    <t>LOZOYA</t>
  </si>
  <si>
    <t>VALE720615HB2</t>
  </si>
  <si>
    <t>Calle Nuez</t>
  </si>
  <si>
    <t>Almendrados</t>
  </si>
  <si>
    <t>DISTRIBUIDORA DE SALSAS Y CONDIMENTOS LA SALZONA</t>
  </si>
  <si>
    <t>DSC211203BE5</t>
  </si>
  <si>
    <t>Espuela</t>
  </si>
  <si>
    <t>Hacienda los Portales</t>
  </si>
  <si>
    <t>Martin  Bernardo</t>
  </si>
  <si>
    <t>Garza</t>
  </si>
  <si>
    <t>Guevara</t>
  </si>
  <si>
    <t>https://www.bing.com/alink/link?url=http%3a%2f%2fwww.laanita.com%2f&amp;source=serp-local&amp;h=nfAQcXXzYapBgI5ZC4dkE4HcIpv8rObFAMsGE%2fDGPRg%3d&amp;p=lw_magsmlt&amp;ig=5150FEC6A5AF4D5E87BAF34196A38808&amp;ypid=YN42FBA4C5DBD33FB4</t>
  </si>
  <si>
    <t>ERIKA FABIOLA</t>
  </si>
  <si>
    <t>BRIONA</t>
  </si>
  <si>
    <t>GONZALEZ</t>
  </si>
  <si>
    <t>BIGE860611ED5</t>
  </si>
  <si>
    <t>Privada Jose Maria Vigil</t>
  </si>
  <si>
    <t>Residencial Vidriera</t>
  </si>
  <si>
    <t>ELISEO DANIEL</t>
  </si>
  <si>
    <t>MENDOZA</t>
  </si>
  <si>
    <t>GOMEZ</t>
  </si>
  <si>
    <t>MEGE881120KP4</t>
  </si>
  <si>
    <t>Francisco I Madero</t>
  </si>
  <si>
    <t>Villas del Obispado</t>
  </si>
  <si>
    <t>SELECTA MAGAZINE</t>
  </si>
  <si>
    <t>SMA1912057R7</t>
  </si>
  <si>
    <t>Julian Villarreal</t>
  </si>
  <si>
    <t>Monterrey Centro</t>
  </si>
  <si>
    <t>https://l.facebook.com/l.php?u=http%3A%2F%2Fwww.selectamagazine.com%2Fmedia-kit%2F&amp;h=AUCgIdpubMuavqtqRhnzJYaxRkNCeUtNzdDH1C3Tra5EH7F3-hzdgVmoZc8e4pSRjoefCzcVp3fsuzHrWtog864MCQa61wJiT7E0drX_tX3sXw-bQy8uTJs2IWLeF_V1GF8_RMBC63GyA6SjQeEYHg</t>
  </si>
  <si>
    <t>No se genero informacion en las columnas debido que no tuvimos nuevos proveedores ni contratistas que agregar.</t>
  </si>
  <si>
    <t>En el periodo que se informa no se genero inforarmacion ello en virtud de que no se ralizaron altas de proveedores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</si>
</sst>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rgb="FF000000"/>
      <name val="Arial"/>
      <family val="2"/>
    </font>
    <font>
      <sz val="12"/>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2" applyFill="1"/>
    <xf numFmtId="0" fontId="4" fillId="0" borderId="0" xfId="2"/>
    <xf numFmtId="16" fontId="0" fillId="0" borderId="0" xfId="0" applyNumberFormat="1"/>
    <xf numFmtId="0" fontId="0" fillId="0" borderId="0" xfId="0" applyFill="1" applyBorder="1"/>
    <xf numFmtId="0" fontId="0" fillId="0" borderId="0" xfId="0" applyAlignment="1">
      <alignment horizontal="right"/>
    </xf>
    <xf numFmtId="0" fontId="0" fillId="0" borderId="0" xfId="0" applyFill="1"/>
    <xf numFmtId="0" fontId="0" fillId="0" borderId="0" xfId="0"/>
    <xf numFmtId="0" fontId="0" fillId="0" borderId="0" xfId="0"/>
    <xf numFmtId="0" fontId="0" fillId="0" borderId="0" xfId="0"/>
    <xf numFmtId="0" fontId="5" fillId="0" borderId="0" xfId="0" applyFont="1" applyAlignment="1">
      <alignment horizontal="left"/>
    </xf>
    <xf numFmtId="0" fontId="0" fillId="0" borderId="0" xfId="0"/>
    <xf numFmtId="0" fontId="0" fillId="0" borderId="0" xfId="0"/>
    <xf numFmtId="0" fontId="0" fillId="0" borderId="0" xfId="0" applyFont="1"/>
    <xf numFmtId="0" fontId="6" fillId="0" borderId="0" xfId="0"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arissa.valentinaqv@gmail.com" TargetMode="External"/><Relationship Id="rId13" Type="http://schemas.openxmlformats.org/officeDocument/2006/relationships/hyperlink" Target="https://www.monterrey.gob.mx/pdf/Hipervinculos/IMMR/PADRON_DE_PROVEEDORES_ABRIL_2026.pdf" TargetMode="External"/><Relationship Id="rId18" Type="http://schemas.openxmlformats.org/officeDocument/2006/relationships/hyperlink" Target="https://l.facebook.com/l.php?u=http%3A%2F%2Fwww.selectamagazine.com%2Fmedia-kit%2F&amp;h=AUCgIdpubMuavqtqRhnzJYaxRkNCeUtNzdDH1C3Tra5EH7F3-hzdgVmoZc8e4pSRjoefCzcVp3fsuzHrWtog864MCQa61wJiT7E0drX_tX3sXw-bQy8uTJs2IWLeF_V1GF8_RMBC63GyA6SjQeEYHg" TargetMode="External"/><Relationship Id="rId3" Type="http://schemas.openxmlformats.org/officeDocument/2006/relationships/hyperlink" Target="http://www.ventas4@laamatistaeventos.com" TargetMode="External"/><Relationship Id="rId7" Type="http://schemas.openxmlformats.org/officeDocument/2006/relationships/hyperlink" Target="https://www.monterrey.gob.mx/pdf/Hipervinculos/IMMR/PADRON_DE_PROVEEDORES_FEBRERO_2026.pdf" TargetMode="External"/><Relationship Id="rId12" Type="http://schemas.openxmlformats.org/officeDocument/2006/relationships/hyperlink" Target="https://www.monterrey.gob.mx/pdf/Hipervinculos/IMMR/PADRON_DE_PROVEEDORES_ABRIL_2026.pdf" TargetMode="External"/><Relationship Id="rId17" Type="http://schemas.openxmlformats.org/officeDocument/2006/relationships/hyperlink" Target="https://www.bing.com/alink/link?url=http%3a%2f%2fwww.laanita.com%2f&amp;source=serp-local&amp;h=nfAQcXXzYapBgI5ZC4dkE4HcIpv8rObFAMsGE%2fDGPRg%3d&amp;p=lw_magsmlt&amp;ig=5150FEC6A5AF4D5E87BAF34196A38808&amp;ypid=YN42FBA4C5DBD33FB4" TargetMode="External"/><Relationship Id="rId2" Type="http://schemas.openxmlformats.org/officeDocument/2006/relationships/hyperlink" Target="mailto:larissa.valentinaqv@gmail.com" TargetMode="External"/><Relationship Id="rId16" Type="http://schemas.openxmlformats.org/officeDocument/2006/relationships/hyperlink" Target="https://www.monterrey.gob.mx/pdf/Hipervinculos/IMMR/PADRON_DE_PROVEEDORES_MAYO_2026_.pdf" TargetMode="External"/><Relationship Id="rId1" Type="http://schemas.openxmlformats.org/officeDocument/2006/relationships/hyperlink" Target="mailto:ventas4@laamatistaeventos.com" TargetMode="External"/><Relationship Id="rId6" Type="http://schemas.openxmlformats.org/officeDocument/2006/relationships/hyperlink" Target="https://www.monterrey.gob.mx/pdf/Hipervinculos/IMMR/PADRON_DE_PROVEEDORES_FEBRERO_2026.pdf" TargetMode="External"/><Relationship Id="rId11" Type="http://schemas.openxmlformats.org/officeDocument/2006/relationships/hyperlink" Target="https://www.monterrey.gob.mx/pdf/Hipervinculos/IMMR/PADRON_DE_PROVEEDORES_ABRIL_2026.pdf" TargetMode="External"/><Relationship Id="rId5" Type="http://schemas.openxmlformats.org/officeDocument/2006/relationships/hyperlink" Target="mailto:ventas4@laamatistaeventos.com" TargetMode="External"/><Relationship Id="rId15" Type="http://schemas.openxmlformats.org/officeDocument/2006/relationships/hyperlink" Target="https://www.monterrey.gob.mx/pdf/Hipervinculos/IMMR/PADRON_DE_PROVEEDORES_MAYO_2026_.pdf" TargetMode="External"/><Relationship Id="rId10" Type="http://schemas.openxmlformats.org/officeDocument/2006/relationships/hyperlink" Target="https://www.monterrey.gob.mx/pdf/Hipervinculos/IMMR/PADRON_DE_PROVEEDORES_MARZO_2026.pdf" TargetMode="External"/><Relationship Id="rId4" Type="http://schemas.openxmlformats.org/officeDocument/2006/relationships/hyperlink" Target="http://www.larissa.valentinaqv@gmail.com" TargetMode="External"/><Relationship Id="rId9" Type="http://schemas.openxmlformats.org/officeDocument/2006/relationships/hyperlink" Target="mailto:larissa.valentinaqv@gmail.com" TargetMode="External"/><Relationship Id="rId14" Type="http://schemas.openxmlformats.org/officeDocument/2006/relationships/hyperlink" Target="https://www.monterrey.gob.mx/pdf/Hipervinculos/IMMR/PADRON_DE_PROVEEDORES_MAYO_2026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2"/>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4.85546875" bestFit="1" customWidth="1"/>
    <col min="11" max="11" width="12.71093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7109375" bestFit="1" customWidth="1"/>
    <col min="22" max="22" width="41.7109375" bestFit="1" customWidth="1"/>
    <col min="23" max="23" width="36.28515625" bestFit="1" customWidth="1"/>
    <col min="24" max="24" width="31.85546875" bestFit="1" customWidth="1"/>
    <col min="25" max="25" width="33.85546875" bestFit="1" customWidth="1"/>
    <col min="26" max="26" width="31" bestFit="1" customWidth="1"/>
    <col min="27" max="27" width="44.28515625" bestFit="1" customWidth="1"/>
    <col min="28" max="28" width="40.28515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7109375" bestFit="1" customWidth="1"/>
    <col min="45" max="45" width="59" bestFit="1" customWidth="1"/>
    <col min="46" max="46" width="73.28515625" bestFit="1" customWidth="1"/>
    <col min="47" max="47" width="20" bestFit="1" customWidth="1"/>
    <col min="48" max="48" width="8" bestFit="1" customWidth="1"/>
  </cols>
  <sheetData>
    <row r="1" spans="1:48" hidden="1" x14ac:dyDescent="0.25">
      <c r="A1" t="s">
        <v>0</v>
      </c>
    </row>
    <row r="2" spans="1:48" x14ac:dyDescent="0.25">
      <c r="A2" s="21" t="s">
        <v>1</v>
      </c>
      <c r="B2" s="22"/>
      <c r="C2" s="22"/>
      <c r="D2" s="21" t="s">
        <v>2</v>
      </c>
      <c r="E2" s="22"/>
      <c r="F2" s="22"/>
      <c r="G2" s="21" t="s">
        <v>3</v>
      </c>
      <c r="H2" s="22"/>
      <c r="I2" s="22"/>
    </row>
    <row r="3" spans="1:48" x14ac:dyDescent="0.25">
      <c r="A3" s="23" t="s">
        <v>4</v>
      </c>
      <c r="B3" s="22"/>
      <c r="C3" s="22"/>
      <c r="D3" s="23" t="s">
        <v>5</v>
      </c>
      <c r="E3" s="22"/>
      <c r="F3" s="22"/>
      <c r="G3" s="23" t="s">
        <v>6</v>
      </c>
      <c r="H3" s="22"/>
      <c r="I3" s="22"/>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1" t="s">
        <v>63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20" customFormat="1" x14ac:dyDescent="0.25">
      <c r="A8" s="20">
        <v>2026</v>
      </c>
      <c r="B8" s="4">
        <v>46204</v>
      </c>
      <c r="C8" s="4">
        <v>46234</v>
      </c>
      <c r="N8" s="17"/>
      <c r="S8" s="7"/>
      <c r="AM8" s="5"/>
      <c r="AO8" s="5"/>
      <c r="AQ8" s="5"/>
      <c r="AR8" s="6"/>
      <c r="AS8" s="6"/>
      <c r="AT8" s="9" t="s">
        <v>249</v>
      </c>
      <c r="AU8" s="4">
        <v>46234</v>
      </c>
      <c r="AV8" s="20" t="s">
        <v>312</v>
      </c>
    </row>
    <row r="9" spans="1:48" s="19" customFormat="1" x14ac:dyDescent="0.25">
      <c r="A9" s="19">
        <v>2026</v>
      </c>
      <c r="B9" s="4">
        <v>46174</v>
      </c>
      <c r="C9" s="4">
        <v>46203</v>
      </c>
      <c r="N9" s="17"/>
      <c r="S9" s="7"/>
      <c r="AM9" s="5"/>
      <c r="AO9" s="5"/>
      <c r="AQ9" s="5"/>
      <c r="AR9" s="6"/>
      <c r="AS9" s="6"/>
      <c r="AT9" s="9" t="s">
        <v>249</v>
      </c>
      <c r="AU9" s="4">
        <v>46203</v>
      </c>
      <c r="AV9" s="19" t="s">
        <v>312</v>
      </c>
    </row>
    <row r="10" spans="1:48" s="16" customFormat="1" x14ac:dyDescent="0.25">
      <c r="A10" s="16">
        <v>2026</v>
      </c>
      <c r="B10" s="4">
        <v>46143</v>
      </c>
      <c r="C10" s="4">
        <v>46173</v>
      </c>
      <c r="D10" s="16" t="s">
        <v>112</v>
      </c>
      <c r="E10" s="16" t="s">
        <v>274</v>
      </c>
      <c r="F10" s="16" t="s">
        <v>275</v>
      </c>
      <c r="G10" s="16" t="s">
        <v>276</v>
      </c>
      <c r="H10" s="16" t="s">
        <v>115</v>
      </c>
      <c r="K10" s="16" t="s">
        <v>250</v>
      </c>
      <c r="L10" s="16" t="s">
        <v>116</v>
      </c>
      <c r="N10" s="17" t="s">
        <v>277</v>
      </c>
      <c r="O10" s="16" t="s">
        <v>146</v>
      </c>
      <c r="P10" s="16" t="s">
        <v>151</v>
      </c>
      <c r="Q10" s="16" t="s">
        <v>251</v>
      </c>
      <c r="R10" s="16" t="s">
        <v>158</v>
      </c>
      <c r="S10" s="7" t="s">
        <v>278</v>
      </c>
      <c r="T10" s="16">
        <v>119</v>
      </c>
      <c r="V10" s="16" t="s">
        <v>183</v>
      </c>
      <c r="W10" s="16" t="s">
        <v>279</v>
      </c>
      <c r="X10" s="16">
        <v>39</v>
      </c>
      <c r="Y10" s="16" t="s">
        <v>253</v>
      </c>
      <c r="Z10" s="16">
        <v>39</v>
      </c>
      <c r="AA10" s="16" t="s">
        <v>241</v>
      </c>
      <c r="AB10" s="16">
        <v>39</v>
      </c>
      <c r="AC10" s="16" t="s">
        <v>146</v>
      </c>
      <c r="AD10" s="16">
        <v>64000</v>
      </c>
      <c r="AM10" s="5"/>
      <c r="AN10" s="16" t="s">
        <v>254</v>
      </c>
      <c r="AO10" s="5"/>
      <c r="AP10" s="16">
        <v>8123726482</v>
      </c>
      <c r="AQ10" s="5"/>
      <c r="AR10" s="6" t="s">
        <v>280</v>
      </c>
      <c r="AS10" s="6"/>
      <c r="AT10" s="9" t="s">
        <v>249</v>
      </c>
      <c r="AU10" s="4">
        <v>46173</v>
      </c>
      <c r="AV10" s="16" t="s">
        <v>230</v>
      </c>
    </row>
    <row r="11" spans="1:48" s="16" customFormat="1" ht="15.75" x14ac:dyDescent="0.25">
      <c r="A11" s="16">
        <v>2026</v>
      </c>
      <c r="B11" s="4">
        <v>46143</v>
      </c>
      <c r="C11" s="4">
        <v>46173</v>
      </c>
      <c r="D11" s="16" t="s">
        <v>112</v>
      </c>
      <c r="E11" s="8" t="s">
        <v>281</v>
      </c>
      <c r="F11" s="8" t="s">
        <v>282</v>
      </c>
      <c r="G11" s="8" t="s">
        <v>283</v>
      </c>
      <c r="H11" s="16" t="s">
        <v>115</v>
      </c>
      <c r="K11" s="8" t="s">
        <v>250</v>
      </c>
      <c r="L11" s="8" t="s">
        <v>116</v>
      </c>
      <c r="N11" s="18" t="s">
        <v>284</v>
      </c>
      <c r="O11" s="16" t="s">
        <v>146</v>
      </c>
      <c r="P11" s="16" t="s">
        <v>151</v>
      </c>
      <c r="Q11" s="8" t="s">
        <v>251</v>
      </c>
      <c r="R11" s="8" t="s">
        <v>158</v>
      </c>
      <c r="S11" s="8" t="s">
        <v>285</v>
      </c>
      <c r="T11" s="16">
        <v>332</v>
      </c>
      <c r="V11" s="8" t="s">
        <v>183</v>
      </c>
      <c r="W11" s="8" t="s">
        <v>286</v>
      </c>
      <c r="X11" s="16">
        <v>39</v>
      </c>
      <c r="Y11" s="8" t="s">
        <v>253</v>
      </c>
      <c r="Z11" s="16">
        <v>39</v>
      </c>
      <c r="AA11" s="8" t="s">
        <v>241</v>
      </c>
      <c r="AB11" s="16">
        <v>39</v>
      </c>
      <c r="AC11" s="8" t="s">
        <v>146</v>
      </c>
      <c r="AD11" s="16">
        <v>64000</v>
      </c>
      <c r="AN11" s="16" t="s">
        <v>254</v>
      </c>
      <c r="AP11" s="16">
        <v>8119828536</v>
      </c>
      <c r="AR11" s="6" t="s">
        <v>280</v>
      </c>
      <c r="AT11" s="9" t="s">
        <v>249</v>
      </c>
      <c r="AU11" s="4">
        <v>46173</v>
      </c>
      <c r="AV11" s="16" t="s">
        <v>230</v>
      </c>
    </row>
    <row r="12" spans="1:48" s="16" customFormat="1" ht="15.75" x14ac:dyDescent="0.25">
      <c r="A12" s="16">
        <v>2026</v>
      </c>
      <c r="B12" s="4">
        <v>46143</v>
      </c>
      <c r="C12" s="4">
        <v>46173</v>
      </c>
      <c r="D12" s="16" t="s">
        <v>113</v>
      </c>
      <c r="E12" s="8"/>
      <c r="H12" s="16" t="s">
        <v>114</v>
      </c>
      <c r="I12" s="8" t="s">
        <v>287</v>
      </c>
      <c r="K12" s="8" t="s">
        <v>250</v>
      </c>
      <c r="L12" s="8" t="s">
        <v>116</v>
      </c>
      <c r="N12" s="18" t="s">
        <v>288</v>
      </c>
      <c r="O12" s="16" t="s">
        <v>146</v>
      </c>
      <c r="P12" s="16" t="s">
        <v>151</v>
      </c>
      <c r="Q12" s="8" t="s">
        <v>251</v>
      </c>
      <c r="R12" s="8" t="s">
        <v>158</v>
      </c>
      <c r="S12" s="8" t="s">
        <v>289</v>
      </c>
      <c r="T12" s="16">
        <v>156</v>
      </c>
      <c r="V12" s="8" t="s">
        <v>183</v>
      </c>
      <c r="W12" s="8" t="s">
        <v>290</v>
      </c>
      <c r="X12" s="16">
        <v>39</v>
      </c>
      <c r="Y12" s="8" t="s">
        <v>253</v>
      </c>
      <c r="Z12" s="16">
        <v>39</v>
      </c>
      <c r="AA12" s="8" t="s">
        <v>241</v>
      </c>
      <c r="AB12" s="16">
        <v>39</v>
      </c>
      <c r="AC12" s="8" t="s">
        <v>146</v>
      </c>
      <c r="AD12" s="16">
        <v>64000</v>
      </c>
      <c r="AI12" s="16" t="s">
        <v>291</v>
      </c>
      <c r="AJ12" s="16" t="s">
        <v>292</v>
      </c>
      <c r="AK12" s="16" t="s">
        <v>293</v>
      </c>
      <c r="AN12" s="16" t="s">
        <v>254</v>
      </c>
      <c r="AO12" s="6" t="s">
        <v>294</v>
      </c>
      <c r="AP12" s="16">
        <v>8188024008</v>
      </c>
      <c r="AR12" s="6" t="s">
        <v>280</v>
      </c>
      <c r="AT12" s="9" t="s">
        <v>249</v>
      </c>
      <c r="AU12" s="4">
        <v>46173</v>
      </c>
      <c r="AV12" s="10" t="s">
        <v>273</v>
      </c>
    </row>
    <row r="13" spans="1:48" s="16" customFormat="1" x14ac:dyDescent="0.25">
      <c r="A13" s="16">
        <v>2026</v>
      </c>
      <c r="B13" s="4">
        <v>46143</v>
      </c>
      <c r="C13" s="4">
        <v>46173</v>
      </c>
      <c r="D13" s="16" t="s">
        <v>112</v>
      </c>
      <c r="E13" s="8" t="s">
        <v>295</v>
      </c>
      <c r="F13" s="16" t="s">
        <v>296</v>
      </c>
      <c r="G13" s="16" t="s">
        <v>297</v>
      </c>
      <c r="H13" s="16" t="s">
        <v>115</v>
      </c>
      <c r="K13" s="8" t="s">
        <v>250</v>
      </c>
      <c r="L13" s="8" t="s">
        <v>116</v>
      </c>
      <c r="N13" s="16" t="s">
        <v>298</v>
      </c>
      <c r="O13" s="16" t="s">
        <v>146</v>
      </c>
      <c r="P13" s="16" t="s">
        <v>151</v>
      </c>
      <c r="Q13" s="8" t="s">
        <v>251</v>
      </c>
      <c r="R13" s="16" t="s">
        <v>158</v>
      </c>
      <c r="S13" s="16" t="s">
        <v>299</v>
      </c>
      <c r="T13" s="16">
        <v>708</v>
      </c>
      <c r="V13" s="8" t="s">
        <v>183</v>
      </c>
      <c r="W13" s="8" t="s">
        <v>300</v>
      </c>
      <c r="X13" s="16">
        <v>39</v>
      </c>
      <c r="Y13" s="8" t="s">
        <v>253</v>
      </c>
      <c r="Z13" s="16">
        <v>39</v>
      </c>
      <c r="AA13" s="8" t="s">
        <v>241</v>
      </c>
      <c r="AB13" s="16">
        <v>39</v>
      </c>
      <c r="AC13" s="16" t="s">
        <v>146</v>
      </c>
      <c r="AD13" s="16">
        <v>64000</v>
      </c>
      <c r="AN13" s="16" t="s">
        <v>254</v>
      </c>
      <c r="AP13" s="16">
        <v>8116624650</v>
      </c>
      <c r="AR13" s="6" t="s">
        <v>280</v>
      </c>
      <c r="AT13" s="9" t="s">
        <v>249</v>
      </c>
      <c r="AU13" s="4">
        <v>46173</v>
      </c>
      <c r="AV13" s="16" t="s">
        <v>230</v>
      </c>
    </row>
    <row r="14" spans="1:48" s="16" customFormat="1" x14ac:dyDescent="0.25">
      <c r="A14" s="16">
        <v>2026</v>
      </c>
      <c r="B14" s="4">
        <v>46143</v>
      </c>
      <c r="C14" s="4">
        <v>46173</v>
      </c>
      <c r="D14" s="16" t="s">
        <v>112</v>
      </c>
      <c r="E14" s="8" t="s">
        <v>301</v>
      </c>
      <c r="F14" s="16" t="s">
        <v>302</v>
      </c>
      <c r="G14" s="16" t="s">
        <v>303</v>
      </c>
      <c r="H14" s="16" t="s">
        <v>114</v>
      </c>
      <c r="K14" s="8" t="s">
        <v>250</v>
      </c>
      <c r="L14" s="8" t="s">
        <v>116</v>
      </c>
      <c r="N14" s="16" t="s">
        <v>304</v>
      </c>
      <c r="O14" s="16" t="s">
        <v>146</v>
      </c>
      <c r="P14" s="16" t="s">
        <v>151</v>
      </c>
      <c r="Q14" s="8" t="s">
        <v>251</v>
      </c>
      <c r="R14" s="16" t="s">
        <v>158</v>
      </c>
      <c r="S14" s="16" t="s">
        <v>305</v>
      </c>
      <c r="T14" s="16">
        <v>809</v>
      </c>
      <c r="V14" s="8" t="s">
        <v>183</v>
      </c>
      <c r="W14" s="8" t="s">
        <v>306</v>
      </c>
      <c r="X14" s="16">
        <v>39</v>
      </c>
      <c r="Y14" s="8" t="s">
        <v>253</v>
      </c>
      <c r="Z14" s="16">
        <v>39</v>
      </c>
      <c r="AA14" s="8" t="s">
        <v>241</v>
      </c>
      <c r="AB14" s="16">
        <v>39</v>
      </c>
      <c r="AC14" s="16" t="s">
        <v>146</v>
      </c>
      <c r="AD14" s="16">
        <v>64000</v>
      </c>
      <c r="AN14" s="16" t="s">
        <v>254</v>
      </c>
      <c r="AP14" s="16">
        <v>8119555540</v>
      </c>
      <c r="AR14" s="6" t="s">
        <v>280</v>
      </c>
      <c r="AT14" s="9" t="s">
        <v>249</v>
      </c>
      <c r="AU14" s="4">
        <v>46173</v>
      </c>
      <c r="AV14" s="16" t="s">
        <v>230</v>
      </c>
    </row>
    <row r="15" spans="1:48" s="16" customFormat="1" x14ac:dyDescent="0.25">
      <c r="A15" s="16">
        <v>2026</v>
      </c>
      <c r="B15" s="4">
        <v>46143</v>
      </c>
      <c r="C15" s="4">
        <v>46173</v>
      </c>
      <c r="D15" s="16" t="s">
        <v>113</v>
      </c>
      <c r="E15" s="8"/>
      <c r="H15" s="16" t="s">
        <v>115</v>
      </c>
      <c r="I15" s="8" t="s">
        <v>307</v>
      </c>
      <c r="K15" s="8" t="s">
        <v>250</v>
      </c>
      <c r="L15" s="8" t="s">
        <v>116</v>
      </c>
      <c r="N15" s="16" t="s">
        <v>308</v>
      </c>
      <c r="O15" s="16" t="s">
        <v>146</v>
      </c>
      <c r="P15" s="16" t="s">
        <v>151</v>
      </c>
      <c r="Q15" s="8" t="s">
        <v>251</v>
      </c>
      <c r="R15" s="16" t="s">
        <v>158</v>
      </c>
      <c r="S15" s="16" t="s">
        <v>309</v>
      </c>
      <c r="T15" s="16">
        <v>230</v>
      </c>
      <c r="V15" s="8" t="s">
        <v>183</v>
      </c>
      <c r="W15" s="8" t="s">
        <v>310</v>
      </c>
      <c r="X15" s="16">
        <v>39</v>
      </c>
      <c r="Y15" s="8" t="s">
        <v>253</v>
      </c>
      <c r="Z15" s="16">
        <v>39</v>
      </c>
      <c r="AA15" s="8" t="s">
        <v>241</v>
      </c>
      <c r="AB15" s="16">
        <v>39</v>
      </c>
      <c r="AC15" s="16" t="s">
        <v>146</v>
      </c>
      <c r="AD15" s="16">
        <v>64000</v>
      </c>
      <c r="AN15" s="16" t="s">
        <v>254</v>
      </c>
      <c r="AO15" s="6" t="s">
        <v>311</v>
      </c>
      <c r="AP15" s="16">
        <v>8119117538</v>
      </c>
      <c r="AR15" s="6" t="s">
        <v>280</v>
      </c>
      <c r="AT15" s="9" t="s">
        <v>249</v>
      </c>
      <c r="AU15" s="4">
        <v>46173</v>
      </c>
      <c r="AV15" s="10" t="s">
        <v>273</v>
      </c>
    </row>
    <row r="16" spans="1:48" s="15" customFormat="1" x14ac:dyDescent="0.25">
      <c r="A16" s="15">
        <v>2026</v>
      </c>
      <c r="B16" s="4">
        <v>46113</v>
      </c>
      <c r="C16" s="4">
        <v>46142</v>
      </c>
      <c r="D16" s="15" t="s">
        <v>112</v>
      </c>
      <c r="E16" s="15" t="s">
        <v>256</v>
      </c>
      <c r="F16" s="15" t="s">
        <v>257</v>
      </c>
      <c r="G16" s="15" t="s">
        <v>258</v>
      </c>
      <c r="H16" s="15" t="s">
        <v>114</v>
      </c>
      <c r="K16" s="15" t="s">
        <v>250</v>
      </c>
      <c r="L16" s="15" t="s">
        <v>116</v>
      </c>
      <c r="N16" s="17" t="s">
        <v>259</v>
      </c>
      <c r="O16" s="15" t="s">
        <v>146</v>
      </c>
      <c r="P16" s="15" t="s">
        <v>151</v>
      </c>
      <c r="Q16" s="15" t="s">
        <v>251</v>
      </c>
      <c r="R16" s="15" t="s">
        <v>158</v>
      </c>
      <c r="S16" s="7" t="s">
        <v>260</v>
      </c>
      <c r="T16" s="15">
        <v>215</v>
      </c>
      <c r="V16" s="15" t="s">
        <v>183</v>
      </c>
      <c r="W16" s="15" t="s">
        <v>261</v>
      </c>
      <c r="X16" s="15">
        <v>39</v>
      </c>
      <c r="Y16" s="15" t="s">
        <v>253</v>
      </c>
      <c r="Z16" s="15">
        <v>39</v>
      </c>
      <c r="AA16" s="15" t="s">
        <v>262</v>
      </c>
      <c r="AB16" s="15">
        <v>39</v>
      </c>
      <c r="AC16" s="15" t="s">
        <v>146</v>
      </c>
      <c r="AD16" s="15">
        <v>64000</v>
      </c>
      <c r="AM16" s="5"/>
      <c r="AN16" s="15" t="s">
        <v>254</v>
      </c>
      <c r="AO16" s="5"/>
      <c r="AQ16" s="5"/>
      <c r="AR16" s="6" t="s">
        <v>263</v>
      </c>
      <c r="AS16" s="6"/>
      <c r="AT16" s="9" t="s">
        <v>249</v>
      </c>
      <c r="AU16" s="4">
        <v>46142</v>
      </c>
      <c r="AV16" s="15" t="s">
        <v>230</v>
      </c>
    </row>
    <row r="17" spans="1:48" s="15" customFormat="1" ht="15.75" x14ac:dyDescent="0.25">
      <c r="A17" s="15">
        <v>2026</v>
      </c>
      <c r="B17" s="4">
        <v>46113</v>
      </c>
      <c r="C17" s="4">
        <v>46142</v>
      </c>
      <c r="D17" s="15" t="s">
        <v>112</v>
      </c>
      <c r="E17" s="8" t="s">
        <v>264</v>
      </c>
      <c r="F17" s="8" t="s">
        <v>265</v>
      </c>
      <c r="G17" s="8" t="s">
        <v>266</v>
      </c>
      <c r="H17" s="15" t="s">
        <v>114</v>
      </c>
      <c r="K17" s="8" t="s">
        <v>250</v>
      </c>
      <c r="L17" s="8" t="s">
        <v>116</v>
      </c>
      <c r="N17" s="18" t="s">
        <v>267</v>
      </c>
      <c r="O17" s="15" t="s">
        <v>146</v>
      </c>
      <c r="P17" s="15" t="s">
        <v>151</v>
      </c>
      <c r="Q17" s="8" t="s">
        <v>251</v>
      </c>
      <c r="R17" s="8" t="s">
        <v>158</v>
      </c>
      <c r="S17" s="8" t="s">
        <v>268</v>
      </c>
      <c r="T17" s="15">
        <v>216</v>
      </c>
      <c r="V17" s="8" t="s">
        <v>183</v>
      </c>
      <c r="W17" s="8" t="s">
        <v>269</v>
      </c>
      <c r="X17" s="15">
        <v>39</v>
      </c>
      <c r="Y17" s="8" t="s">
        <v>253</v>
      </c>
      <c r="Z17" s="15">
        <v>39</v>
      </c>
      <c r="AA17" s="8" t="s">
        <v>241</v>
      </c>
      <c r="AB17" s="15">
        <v>39</v>
      </c>
      <c r="AC17" s="8" t="s">
        <v>146</v>
      </c>
      <c r="AD17" s="15">
        <v>64000</v>
      </c>
      <c r="AN17" s="15" t="s">
        <v>254</v>
      </c>
      <c r="AR17" s="6" t="s">
        <v>263</v>
      </c>
      <c r="AT17" s="9" t="s">
        <v>249</v>
      </c>
      <c r="AU17" s="4">
        <v>46142</v>
      </c>
      <c r="AV17" s="15" t="s">
        <v>230</v>
      </c>
    </row>
    <row r="18" spans="1:48" s="15" customFormat="1" ht="15.75" x14ac:dyDescent="0.25">
      <c r="A18" s="15">
        <v>2026</v>
      </c>
      <c r="B18" s="4">
        <v>46113</v>
      </c>
      <c r="C18" s="4">
        <v>46142</v>
      </c>
      <c r="D18" s="15" t="s">
        <v>113</v>
      </c>
      <c r="I18" s="15" t="s">
        <v>270</v>
      </c>
      <c r="K18" s="8" t="s">
        <v>250</v>
      </c>
      <c r="L18" s="8" t="s">
        <v>116</v>
      </c>
      <c r="N18" s="18" t="s">
        <v>271</v>
      </c>
      <c r="O18" s="15" t="s">
        <v>146</v>
      </c>
      <c r="P18" s="15" t="s">
        <v>151</v>
      </c>
      <c r="Q18" s="8" t="s">
        <v>251</v>
      </c>
      <c r="R18" s="8" t="s">
        <v>158</v>
      </c>
      <c r="S18" s="8" t="s">
        <v>132</v>
      </c>
      <c r="T18" s="15">
        <v>700</v>
      </c>
      <c r="V18" s="8" t="s">
        <v>183</v>
      </c>
      <c r="W18" s="8" t="s">
        <v>272</v>
      </c>
      <c r="X18" s="15">
        <v>39</v>
      </c>
      <c r="Y18" s="8" t="s">
        <v>253</v>
      </c>
      <c r="Z18" s="15">
        <v>39</v>
      </c>
      <c r="AA18" s="8" t="s">
        <v>241</v>
      </c>
      <c r="AB18" s="15">
        <v>39</v>
      </c>
      <c r="AC18" s="8" t="s">
        <v>146</v>
      </c>
      <c r="AD18" s="15">
        <v>64000</v>
      </c>
      <c r="AN18" s="15" t="s">
        <v>254</v>
      </c>
      <c r="AP18" s="15">
        <v>8183311674</v>
      </c>
      <c r="AR18" s="6" t="s">
        <v>263</v>
      </c>
      <c r="AT18" s="9" t="s">
        <v>249</v>
      </c>
      <c r="AU18" s="4">
        <v>46142</v>
      </c>
      <c r="AV18" s="10" t="s">
        <v>273</v>
      </c>
    </row>
    <row r="19" spans="1:48" s="13" customFormat="1" x14ac:dyDescent="0.25">
      <c r="A19" s="13">
        <v>2026</v>
      </c>
      <c r="B19" s="4">
        <v>46082</v>
      </c>
      <c r="C19" s="4">
        <v>46112</v>
      </c>
      <c r="D19" s="13" t="s">
        <v>112</v>
      </c>
      <c r="E19" s="13" t="s">
        <v>224</v>
      </c>
      <c r="F19" s="13" t="s">
        <v>225</v>
      </c>
      <c r="G19" s="13" t="s">
        <v>226</v>
      </c>
      <c r="H19" s="13" t="s">
        <v>115</v>
      </c>
      <c r="K19" s="13" t="s">
        <v>250</v>
      </c>
      <c r="L19" s="13" t="s">
        <v>116</v>
      </c>
      <c r="N19" s="13" t="s">
        <v>228</v>
      </c>
      <c r="O19" s="13" t="s">
        <v>146</v>
      </c>
      <c r="P19" s="13" t="s">
        <v>151</v>
      </c>
      <c r="Q19" s="13" t="s">
        <v>251</v>
      </c>
      <c r="R19" s="13" t="s">
        <v>158</v>
      </c>
      <c r="S19" s="7" t="s">
        <v>238</v>
      </c>
      <c r="T19" s="13">
        <v>204</v>
      </c>
      <c r="V19" s="13" t="s">
        <v>183</v>
      </c>
      <c r="W19" s="13" t="s">
        <v>252</v>
      </c>
      <c r="X19" s="13">
        <v>39</v>
      </c>
      <c r="Y19" s="13" t="s">
        <v>253</v>
      </c>
      <c r="Z19" s="13">
        <v>39</v>
      </c>
      <c r="AA19" s="13" t="s">
        <v>243</v>
      </c>
      <c r="AB19" s="13">
        <v>39</v>
      </c>
      <c r="AC19" s="13" t="s">
        <v>146</v>
      </c>
      <c r="AD19" s="13">
        <v>64000</v>
      </c>
      <c r="AL19" s="13">
        <v>8135509613</v>
      </c>
      <c r="AM19" s="5" t="s">
        <v>234</v>
      </c>
      <c r="AN19" s="13" t="s">
        <v>254</v>
      </c>
      <c r="AO19" s="5"/>
      <c r="AP19" s="13">
        <v>8135506913</v>
      </c>
      <c r="AQ19" s="5" t="s">
        <v>234</v>
      </c>
      <c r="AR19" s="6" t="s">
        <v>255</v>
      </c>
      <c r="AS19" s="6"/>
      <c r="AT19" s="9" t="s">
        <v>249</v>
      </c>
      <c r="AU19" s="4">
        <v>46112</v>
      </c>
      <c r="AV19" s="13" t="s">
        <v>230</v>
      </c>
    </row>
    <row r="20" spans="1:48" s="3" customFormat="1" x14ac:dyDescent="0.25">
      <c r="A20" s="3">
        <v>2026</v>
      </c>
      <c r="B20" s="4">
        <v>46054</v>
      </c>
      <c r="C20" s="4">
        <v>46081</v>
      </c>
      <c r="D20" s="3" t="s">
        <v>113</v>
      </c>
      <c r="H20" s="3" t="s">
        <v>115</v>
      </c>
      <c r="I20" s="3" t="s">
        <v>223</v>
      </c>
      <c r="K20" s="13" t="s">
        <v>250</v>
      </c>
      <c r="L20" s="3" t="s">
        <v>116</v>
      </c>
      <c r="N20" s="3" t="s">
        <v>227</v>
      </c>
      <c r="O20" s="3" t="s">
        <v>146</v>
      </c>
      <c r="P20" s="3" t="s">
        <v>151</v>
      </c>
      <c r="Q20" s="3" t="s">
        <v>229</v>
      </c>
      <c r="R20" s="3" t="s">
        <v>158</v>
      </c>
      <c r="S20" s="7" t="s">
        <v>237</v>
      </c>
      <c r="T20" s="3">
        <v>4350</v>
      </c>
      <c r="V20" s="3" t="s">
        <v>183</v>
      </c>
      <c r="W20" s="3" t="s">
        <v>239</v>
      </c>
      <c r="X20" s="10">
        <v>39</v>
      </c>
      <c r="Y20" s="10" t="s">
        <v>241</v>
      </c>
      <c r="Z20" s="10">
        <v>39</v>
      </c>
      <c r="AA20" s="10" t="s">
        <v>241</v>
      </c>
      <c r="AB20" s="10">
        <v>19</v>
      </c>
      <c r="AC20" s="10" t="s">
        <v>146</v>
      </c>
      <c r="AD20" s="10">
        <v>64310</v>
      </c>
      <c r="AI20" s="3" t="s">
        <v>244</v>
      </c>
      <c r="AJ20" s="3" t="s">
        <v>245</v>
      </c>
      <c r="AK20" s="3" t="s">
        <v>246</v>
      </c>
      <c r="AL20" s="3">
        <v>8113564434</v>
      </c>
      <c r="AM20" s="5" t="s">
        <v>233</v>
      </c>
      <c r="AN20" s="8" t="s">
        <v>247</v>
      </c>
      <c r="AO20" s="5" t="s">
        <v>235</v>
      </c>
      <c r="AP20" s="10">
        <v>8113564434</v>
      </c>
      <c r="AQ20" s="5" t="s">
        <v>233</v>
      </c>
      <c r="AR20" s="6" t="s">
        <v>248</v>
      </c>
      <c r="AS20" s="5"/>
      <c r="AT20" s="9" t="s">
        <v>232</v>
      </c>
      <c r="AU20" s="4">
        <v>46081</v>
      </c>
      <c r="AV20" s="11" t="s">
        <v>230</v>
      </c>
    </row>
    <row r="21" spans="1:48" x14ac:dyDescent="0.25">
      <c r="A21" s="11">
        <v>2026</v>
      </c>
      <c r="B21" s="4">
        <v>46054</v>
      </c>
      <c r="C21" s="4">
        <v>46081</v>
      </c>
      <c r="D21" t="s">
        <v>112</v>
      </c>
      <c r="E21" s="8" t="s">
        <v>224</v>
      </c>
      <c r="F21" s="8" t="s">
        <v>225</v>
      </c>
      <c r="G21" s="8" t="s">
        <v>226</v>
      </c>
      <c r="H21" t="s">
        <v>115</v>
      </c>
      <c r="K21" s="13" t="s">
        <v>250</v>
      </c>
      <c r="L21" t="s">
        <v>116</v>
      </c>
      <c r="N21" s="8" t="s">
        <v>228</v>
      </c>
      <c r="O21" t="s">
        <v>146</v>
      </c>
      <c r="P21" s="8" t="s">
        <v>151</v>
      </c>
      <c r="Q21" s="8" t="s">
        <v>229</v>
      </c>
      <c r="R21" t="s">
        <v>158</v>
      </c>
      <c r="S21" t="s">
        <v>238</v>
      </c>
      <c r="T21">
        <v>204</v>
      </c>
      <c r="V21" t="s">
        <v>183</v>
      </c>
      <c r="W21" s="8" t="s">
        <v>240</v>
      </c>
      <c r="X21">
        <v>48</v>
      </c>
      <c r="Y21" s="8" t="s">
        <v>242</v>
      </c>
      <c r="Z21">
        <v>48</v>
      </c>
      <c r="AA21" s="8" t="s">
        <v>243</v>
      </c>
      <c r="AB21">
        <v>19</v>
      </c>
      <c r="AC21" t="s">
        <v>146</v>
      </c>
      <c r="AD21">
        <v>66149</v>
      </c>
      <c r="AO21" s="6" t="s">
        <v>236</v>
      </c>
      <c r="AP21">
        <v>8135509613</v>
      </c>
      <c r="AQ21" s="6" t="s">
        <v>234</v>
      </c>
      <c r="AR21" s="6" t="s">
        <v>248</v>
      </c>
      <c r="AT21" s="9" t="s">
        <v>249</v>
      </c>
      <c r="AU21" s="4">
        <v>46081</v>
      </c>
      <c r="AV21" s="11" t="s">
        <v>231</v>
      </c>
    </row>
    <row r="22" spans="1:48" s="12" customFormat="1" ht="14.25" customHeight="1" x14ac:dyDescent="0.25">
      <c r="A22" s="12">
        <v>2026</v>
      </c>
      <c r="B22" s="4">
        <v>46023</v>
      </c>
      <c r="C22" s="4">
        <v>46053</v>
      </c>
      <c r="S22" s="7"/>
      <c r="X22" s="10"/>
      <c r="Y22" s="10"/>
      <c r="Z22" s="10"/>
      <c r="AA22" s="10"/>
      <c r="AB22" s="10"/>
      <c r="AC22" s="10"/>
      <c r="AD22" s="10"/>
      <c r="AM22" s="5"/>
      <c r="AN22" s="8"/>
      <c r="AO22" s="5"/>
      <c r="AP22" s="10"/>
      <c r="AQ22" s="5"/>
      <c r="AR22" s="6"/>
      <c r="AS22" s="5"/>
      <c r="AT22" s="9" t="s">
        <v>249</v>
      </c>
      <c r="AU22" s="4">
        <v>46053</v>
      </c>
      <c r="AV22" s="14" t="s">
        <v>313</v>
      </c>
    </row>
  </sheetData>
  <mergeCells count="7">
    <mergeCell ref="A6:AV6"/>
    <mergeCell ref="A2:C2"/>
    <mergeCell ref="D2:F2"/>
    <mergeCell ref="G2:I2"/>
    <mergeCell ref="A3:C3"/>
    <mergeCell ref="D3:F3"/>
    <mergeCell ref="G3:I3"/>
  </mergeCells>
  <dataValidations count="8">
    <dataValidation type="list" allowBlank="1" showErrorMessage="1" sqref="D8:D190">
      <formula1>Hidden_13</formula1>
    </dataValidation>
    <dataValidation type="list" allowBlank="1" showErrorMessage="1" sqref="H8:H190">
      <formula1>Hidden_27</formula1>
    </dataValidation>
    <dataValidation type="list" allowBlank="1" showErrorMessage="1" sqref="L8:L190">
      <formula1>Hidden_311</formula1>
    </dataValidation>
    <dataValidation type="list" allowBlank="1" showErrorMessage="1" sqref="O8:O190">
      <formula1>Hidden_414</formula1>
    </dataValidation>
    <dataValidation type="list" allowBlank="1" showErrorMessage="1" sqref="P8:P190">
      <formula1>Hidden_515</formula1>
    </dataValidation>
    <dataValidation type="list" allowBlank="1" showErrorMessage="1" sqref="R8:R190">
      <formula1>Hidden_617</formula1>
    </dataValidation>
    <dataValidation type="list" allowBlank="1" showErrorMessage="1" sqref="V8:V190">
      <formula1>Hidden_721</formula1>
    </dataValidation>
    <dataValidation type="list" allowBlank="1" showErrorMessage="1" sqref="AC8:AC190">
      <formula1>Hidden_828</formula1>
    </dataValidation>
  </dataValidations>
  <hyperlinks>
    <hyperlink ref="AQ20" r:id="rId1"/>
    <hyperlink ref="AQ21" r:id="rId2"/>
    <hyperlink ref="AO20" r:id="rId3"/>
    <hyperlink ref="AO21" r:id="rId4"/>
    <hyperlink ref="AM20" r:id="rId5"/>
    <hyperlink ref="AR20" r:id="rId6"/>
    <hyperlink ref="AR21" r:id="rId7"/>
    <hyperlink ref="AM19" r:id="rId8"/>
    <hyperlink ref="AQ19" r:id="rId9"/>
    <hyperlink ref="AR19" r:id="rId10"/>
    <hyperlink ref="AR16" r:id="rId11"/>
    <hyperlink ref="AR17" r:id="rId12"/>
    <hyperlink ref="AR18" r:id="rId13"/>
    <hyperlink ref="AR14" r:id="rId14"/>
    <hyperlink ref="AR15" r:id="rId15"/>
    <hyperlink ref="AR10:AR13" r:id="rId16" display="https://www.monterrey.gob.mx/pdf/Hipervinculos/IMMR/PADRON_DE_PROVEEDORES_MAYO_2026_.pdf"/>
    <hyperlink ref="AO12" r:id="rId17"/>
    <hyperlink ref="AO15"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8.8554687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2025-02-04T20:13:27Z</dcterms:created>
  <dcterms:modified xsi:type="dcterms:W3CDTF">2026-08-17T22:00:23Z</dcterms:modified>
</cp:coreProperties>
</file>