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29 Adquisiciones\"/>
    </mc:Choice>
  </mc:AlternateContent>
  <xr:revisionPtr revIDLastSave="0" documentId="13_ncr:1_{C741A456-945D-4386-B545-38B18E452BA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_xlnm._FilterDatabase" localSheetId="0" hidden="1">'Reporte de Formatos'!$A$7:$CI$22</definedName>
    <definedName name="Hidden_1_Tabla_5819404">Hidden_1_Tabla_581940!$A$1:$A$3</definedName>
    <definedName name="Hidden_1_Tabla_5819674">Hidden_1_Tabla_581967!$A$1:$A$3</definedName>
    <definedName name="Hidden_1_Tabla_5819684">Hidden_1_Tabla_581968!$A$1:$A$3</definedName>
    <definedName name="Hidden_1_Tabla_5819694">Hidden_1_Tabla_581969!$A$1:$A$3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<sst xmlns="http://schemas.openxmlformats.org/spreadsheetml/2006/main" count="1069" uniqueCount="472">
  <si>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</si>
  <si>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</si>
  <si>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</si>
  <si>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</si>
  <si>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</si>
  <si>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</si>
  <si>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</si>
  <si>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</si>
  <si>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</si>
  <si>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</si>
  <si>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</si>
  <si>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</si>
  <si>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</si>
  <si>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</si>
  <si>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</si>
  <si>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</si>
  <si>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</si>
  <si>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</si>
  <si>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</si>
  <si>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</si>
  <si>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</si>
  <si>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</si>
  <si>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</si>
  <si>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</si>
  <si>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</si>
  <si>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</si>
  <si>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</si>
  <si>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</si>
  <si>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</si>
  <si>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</si>
  <si>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</si>
  <si>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</si>
  <si>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</si>
  <si>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</si>
  <si>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</si>
  <si>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</si>
  <si>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</si>
  <si>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</si>
  <si>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</si>
  <si>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</si>
  <si>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</si>
  <si>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</si>
  <si>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</si>
  <si>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</si>
  <si>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</si>
  <si>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</si>
  <si>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</si>
  <si>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</si>
  <si>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</si>
  <si>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</si>
  <si>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</si>
  <si>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</si>
  <si>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</si>
  <si>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</si>
  <si>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</si>
  <si>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</si>
  <si>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</si>
  <si>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</si>
  <si>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</si>
  <si>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</si>
  <si>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</si>
  <si>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</si>
  <si>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</si>
  <si>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</si>
  <si>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</si>
  <si>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</si>
  <si>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</si>
  <si>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</si>
  <si>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</si>
  <si>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</si>
  <si>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</si>
  <si>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</si>
  <si>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</si>
  <si>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</si>
  <si>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</si>
  <si>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</si>
  <si>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</si>
  <si>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</si>
  <si>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</si>
  <si>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</si>
  <si>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</si>
  <si>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</si>
  <si>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</si>
  <si>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</si>
  <si>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</si>
  <si>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</si>
  <si>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</si>
  <si>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</si>
  <si>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</si>
  <si>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</si>
  <si>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</si>
  <si>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</si>
  <si>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</si>
  <si>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</si>
  <si>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</si>
  <si>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</si>
  <si>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</si>
  <si>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</si>
  <si>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</si>
  <si>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</si>
  <si>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</si>
  <si>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</si>
  <si>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</si>
  <si>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</si>
  <si>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</si>
  <si>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</si>
  <si>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</si>
  <si>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</si>
  <si>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</si>
  <si>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</si>
  <si>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</si>
  <si>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</si>
  <si>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</si>
  <si>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</si>
  <si>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</si>
  <si>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</si>
  <si>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</si>
  <si>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</si>
  <si>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</si>
  <si>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</si>
  <si>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</si>
  <si>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</si>
  <si>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</si>
  <si>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</si>
  <si>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</si>
  <si>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</si>
  <si>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</si>
  <si>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</si>
  <si>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</si>
  <si>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</si>
  <si>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</si>
  <si>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</si>
  <si>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</si>
  <si>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</si>
  <si>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</si>
  <si>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</si>
  <si>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</si>
  <si>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</si>
  <si>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</si>
  <si>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</si>
  <si>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</si>
  <si>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</si>
  <si>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</si>
  <si>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</si>
  <si>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</si>
  <si>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</si>
  <si>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</si>
  <si>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</si>
  <si>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</si>
  <si>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</si>
  <si>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</si>
  <si>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</si>
  <si>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</si>
  <si>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</si>
  <si>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</si>
  <si>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</si>
  <si>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</si>
  <si>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</si>
  <si>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</si>
  <si>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</si>
  <si>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</si>
  <si>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</si>
  <si>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</si>
  <si>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</si>
  <si>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</si>
  <si>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</si>
  <si>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</si>
  <si>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</si>
  <si>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</si>
  <si>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</si>
  <si>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</si>
  <si>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</si>
  <si>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</si>
  <si>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</si>
  <si>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</si>
  <si>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</si>
  <si>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</si>
  <si>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</si>
  <si>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</si>
  <si>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</si>
  <si>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</si>
  <si>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</si>
  <si>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</si>
  <si>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</si>
  <si>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</si>
  <si>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</si>
  <si>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</si>
  <si>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</si>
  <si>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</si>
  <si>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</si>
  <si>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</si>
  <si>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</si>
  <si>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</si>
  <si>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</si>
  <si>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</si>
  <si>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</si>
  <si>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</si>
  <si>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</si>
  <si>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</si>
  <si>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</si>
  <si>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</si>
  <si>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</si>
  <si>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</si>
  <si>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</si>
  <si>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</si>
  <si>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</si>
  <si>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</si>
  <si>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</si>
  <si>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</si>
  <si>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</si>
  <si>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</si>
  <si>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</si>
  <si>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</si>
  <si>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</si>
  <si>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</si>
  <si>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</si>
  <si>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</si>
  <si>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</si>
  <si>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</si>
  <si>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</si>
  <si>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</si>
  <si>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</si>
  <si>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</si>
  <si>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</si>
  <si>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</si>
  <si>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</si>
  <si>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</si>
  <si>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</si>
  <si>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</si>
  <si>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</si>
  <si>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</si>
  <si>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</si>
  <si>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</si>
  <si>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</si>
  <si>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</si>
  <si>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</si>
  <si>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</si>
  <si>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</si>
  <si>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</si>
  <si>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</si>
  <si>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</si>
  <si>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</si>
  <si>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</si>
  <si>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</si>
  <si>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</si>
  <si>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</si>
  <si>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</si>
  <si>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</si>
  <si>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</si>
  <si>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</si>
  <si>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</si>
  <si>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</si>
  <si>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</si>
  <si>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</si>
  <si>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</si>
  <si>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</si>
  <si>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</si>
  <si>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</si>
  <si>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</si>
  <si>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</si>
  <si>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</si>
  <si>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</si>
  <si>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</si>
  <si>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</si>
  <si>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</si>
  <si>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</si>
  <si>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</si>
  <si>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</si>
  <si>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</si>
  <si>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</si>
  <si>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</si>
  <si>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</si>
  <si>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</si>
  <si>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</si>
  <si>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</si>
  <si>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</si>
  <si>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</si>
  <si>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</si>
  <si>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</si>
  <si>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</si>
  <si>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</si>
  <si>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</si>
  <si>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</si>
  <si>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</si>
  <si>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</si>
  <si>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</si>
  <si>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</si>
  <si>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</si>
  <si>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</si>
  <si>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</si>
  <si>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</si>
  <si>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</si>
  <si>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</si>
  <si>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</si>
  <si>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</si>
  <si>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</si>
  <si>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</si>
  <si>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</si>
  <si>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</si>
  <si>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</si>
  <si>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</si>
  <si>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</si>
  <si>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</si>
  <si>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</si>
  <si>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</si>
  <si>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</si>
  <si>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</si>
  <si>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</si>
  <si>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</si>
  <si>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</si>
  <si>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</si>
  <si>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</si>
  <si>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</si>
  <si>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</si>
  <si>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</si>
  <si>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</si>
  <si>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</si>
  <si>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</si>
  <si>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</si>
  <si>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</si>
  <si>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</si>
  <si>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</si>
  <si>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</si>
  <si>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</si>
  <si>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</si>
  <si>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</si>
  <si>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</si>
  <si>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</si>
  <si>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</si>
  <si>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</si>
  <si>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</si>
  <si>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</si>
  <si>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</si>
  <si>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</si>
  <si>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</si>
  <si>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</si>
  <si>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</si>
  <si>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</si>
  <si>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</si>
  <si>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</si>
  <si>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</si>
  <si>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</si>
  <si>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</si>
  <si>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</si>
  <si>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</si>
  <si>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</si>
  <si>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</si>
  <si>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</si>
  <si>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</si>
  <si>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</si>
  <si>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</si>
  <si>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</si>
  <si>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</si>
  <si>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</si>
  <si>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</si>
  <si>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</si>
  <si>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</si>
  <si>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</si>
  <si>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</si>
  <si>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</si>
  <si>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</si>
  <si>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</si>
  <si>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Artículo 42 fracción XIX de la Ley de Adquisiciones, Arrendamientos y Contratación de Servicios del Estado de Nuevo León adminiculado a los artículos 1, 2, 3 fracción XVII y 82 fracción XIII  del Reglamento a la citada Ley; 1 fracción II, 2 fracción I, 32, 33 fracción VIII, 37 y 38 del Reglamento de Adquisiciones, Arrendamientos y Servicios del Gobierno Municipal de Monterrey.</t>
  </si>
  <si>
    <t xml:space="preserve">Arrendamiento de inmueble </t>
  </si>
  <si>
    <t>Mayela</t>
  </si>
  <si>
    <t>Treviño</t>
  </si>
  <si>
    <t>Lozano</t>
  </si>
  <si>
    <t>La persona proveedora se trata de una persona física</t>
  </si>
  <si>
    <t>TELM870815SI9</t>
  </si>
  <si>
    <t>Lomas del Manzano</t>
  </si>
  <si>
    <t>Lomas del Campestre</t>
  </si>
  <si>
    <t>San Pedro Garza García</t>
  </si>
  <si>
    <t>La persona proveedora no cuenta con domicilio en el extranjero</t>
  </si>
  <si>
    <t>La propuesta resultó la más económica y conveniente para el IMPLANC de Monterrey</t>
  </si>
  <si>
    <t>Coordinación de Gestión de Recursos y Administración</t>
  </si>
  <si>
    <t>Pesos Mexicanos</t>
  </si>
  <si>
    <t>Transferencia Electrónica</t>
  </si>
  <si>
    <t>Renta mensual del inmueble ubicado en calle morelos número 829, colonia centro c.p. 64000, monterrey, nuevo león. expediente catastral 05055013</t>
  </si>
  <si>
    <t>Recursos Propios</t>
  </si>
  <si>
    <t>Recursos Propios, Ejercicio 2026</t>
  </si>
  <si>
    <t>Área de Gestión Organizacional del IMPLANC Monterrey</t>
  </si>
  <si>
    <t>Arrendamiento de inmueble y estacionamiento</t>
  </si>
  <si>
    <t>Santiago</t>
  </si>
  <si>
    <t>Salinas</t>
  </si>
  <si>
    <t>González</t>
  </si>
  <si>
    <t>SAGS00122649A</t>
  </si>
  <si>
    <t>Dirección de Planeación y Desarrollo Municipal</t>
  </si>
  <si>
    <t>Renta mensual arrendamiento de un inmueble con una superficie aproximada de 180 m², en el primer cuadro de la ciudad de monterrey, con pensiones de estacionamiento y mobiliario básico de oficina.</t>
  </si>
  <si>
    <t>ICOM 26197004</t>
  </si>
  <si>
    <t>Artículo 42  fracción I de la Ley de Adquisiciones, Arrendamientos y Contratación de Servicios del Estado de Nuevo León, artículo 77 fracción I de la Ley de Egresos del Estado de Nuevo León, artículos 1 fracción II, 2 fracción I y VI, 4, 18 fracción I y 19, 32 párrafo primero y 34 párrafo primero  del Reglamento de Adquisiciones, Arrendamientos y Servicios del Gobierno Municipal de Monterrey</t>
  </si>
  <si>
    <t>https://www.monterrey.gob.mx/pdf/Hipervinculos/IMPLAN/AUTORIZACION_2DA_AMPLIACION_2025.pdf</t>
  </si>
  <si>
    <t>Licencia de uso de un portal de transparencia administrativo y de consulta ciudadana.</t>
  </si>
  <si>
    <t>La persona proveedora se trata de una persona moral</t>
  </si>
  <si>
    <t>IENTI &amp; Manwere Soluciones Tecnólogicas S.A. DE C.V.</t>
  </si>
  <si>
    <t>IAM160203DF0</t>
  </si>
  <si>
    <t>Tijuana</t>
  </si>
  <si>
    <t>Progreso Macuiltepetl</t>
  </si>
  <si>
    <t>Xalapa Enriquez</t>
  </si>
  <si>
    <t>Unidad de Gestión Organizacional</t>
  </si>
  <si>
    <t>Recursos Propios, Ejercicio 2025</t>
  </si>
  <si>
    <t xml:space="preserve">Artículo 42  fracción I de la Ley de Adquisiciones, Arrendamientos y Contratación de Servicios del Estado de Nuevo León, artículo 77 fracción I de la Ley de Egresos del Estado de Nuevo León, artículos 1 fracción II, 2 fracción I y VI, 4, 18 fracción I y 19, 32 párrafo primero y 34 párrafo primero  del Reglamento de Adquisiciones, Arrendamientos y Servicios del Gobierno Municipal de Monterrey. </t>
  </si>
  <si>
    <t>Servicio profesional para el Diseño, Organización e Implementación del Sistema Institucional de Gestión Documental del Instituto Municipal de Planeación Urbana y Convivencia de Monterrey.</t>
  </si>
  <si>
    <t>Equipo de Impresión de Etiquetas y Póliza de Servicio Técnico Especializado</t>
  </si>
  <si>
    <t>Artículo , 42  fracción I y 43 de la Ley de Adquisiciones, Arrendamientos y Contratación de Servicios del Estado de Nuevo León, artículo 77 fracción II de la Ley de Egresos del Estado de Nuevo León, artículos 1 fracción II, 2 fracción VI, 4, 18 fracción II,19, 32, 34 párrafo primero del Reglamento de Adquisiciones, Arrendamientos y Servicios del Gobierno Municipal de Monterrey</t>
  </si>
  <si>
    <t>Servicio Profesional para el Desarrollo, Implementación y Gestión Integral de Infraestructura Tecnológica y Plataformas Digitales.</t>
  </si>
  <si>
    <t>Teremto Servicios de Identidad S.A. de C.V.</t>
  </si>
  <si>
    <t>TSI1203063P6</t>
  </si>
  <si>
    <t>Villa Laguna</t>
  </si>
  <si>
    <t>Mirador de la Silla</t>
  </si>
  <si>
    <t>Guadalupe</t>
  </si>
  <si>
    <t>Raymundo</t>
  </si>
  <si>
    <t>Pavón</t>
  </si>
  <si>
    <t>León</t>
  </si>
  <si>
    <t>Servicio para el desarrollo de un análisis, revisión y propuesta técnica de indicadores a integrar en el Plan Estratégico 2040</t>
  </si>
  <si>
    <t>Inda Jani Asesores S.A de C.V.</t>
  </si>
  <si>
    <t>IJA230727EQ8</t>
  </si>
  <si>
    <t>Arquímides</t>
  </si>
  <si>
    <t>Polanco V</t>
  </si>
  <si>
    <t>Miguel Hidalgo</t>
  </si>
  <si>
    <t>https://www.monterrey.gob.mx/pdf/Hipervinculos/IMPLAN/AUTORIZACION_3ERA_AMPLIACION_2025.pdf</t>
  </si>
  <si>
    <t>Estudio Hidrológico del Municipio de Monterrey y Diagnóstico Pluvial en la Zona Sur</t>
  </si>
  <si>
    <t>Geográfica, S. A. de C. V.</t>
  </si>
  <si>
    <t>GEO080620MB1</t>
  </si>
  <si>
    <t>Viena</t>
  </si>
  <si>
    <t>Bosques del Nogalar</t>
  </si>
  <si>
    <t>San Nicolás de los Garza</t>
  </si>
  <si>
    <t>Coordinación de Planeación Urbana y Capital Ambiental</t>
  </si>
  <si>
    <t>Estudio Hidrológico Integral en el municipio de Monterrey que permita entender el comportamiento de sus 14 subcuencas y los riesgos asociados a eventos de lluvia.</t>
  </si>
  <si>
    <t>David</t>
  </si>
  <si>
    <t>Villalobos</t>
  </si>
  <si>
    <t>Leal</t>
  </si>
  <si>
    <t>Nelly</t>
  </si>
  <si>
    <t>Sánchez</t>
  </si>
  <si>
    <t>Velázquez</t>
  </si>
  <si>
    <t>Lilyana</t>
  </si>
  <si>
    <t>Moreno</t>
  </si>
  <si>
    <t>Rocha</t>
  </si>
  <si>
    <t>ICOM 25197031</t>
  </si>
  <si>
    <t>ICOM 25183005-BIS1</t>
  </si>
  <si>
    <t>Cartucho de tinta HP 938 Cyan para impresora multifuncional OfficeJet Pro-9730.</t>
  </si>
  <si>
    <t>Ernesto</t>
  </si>
  <si>
    <t>Martínez</t>
  </si>
  <si>
    <t>Juárez</t>
  </si>
  <si>
    <t>MAJE800111KHA</t>
  </si>
  <si>
    <t>Juárez Altos</t>
  </si>
  <si>
    <t>El Cercado</t>
  </si>
  <si>
    <t xml:space="preserve">20 cajas de plastico para papeleria. </t>
  </si>
  <si>
    <t>Licencia Zoom Software</t>
  </si>
  <si>
    <t>Licencia de uso de un Sistema de Información Geoespacial para el Seguimiento de Acciones Institucionales.</t>
  </si>
  <si>
    <t>Programtech S.A. de C.V.</t>
  </si>
  <si>
    <t>PRO210219B51</t>
  </si>
  <si>
    <t>Juan Ignacio Ramón</t>
  </si>
  <si>
    <t>Centro</t>
  </si>
  <si>
    <t>Monterrey</t>
  </si>
  <si>
    <t>Coordinación de Análisis Estratégico</t>
  </si>
  <si>
    <t xml:space="preserve">José </t>
  </si>
  <si>
    <t>Urritia</t>
  </si>
  <si>
    <t>Suministro, fabricación e instalación de cuadros decorativos con impresión directa sobre acrílico, incluyendo materiales, bastidores, herrajes y mano de obra necesaria para su correcta colocación en los espacios designados por el IMPLANC. 
Suministro de macetas y plantas decorativa (planta de hule), para su correcta colocación en los espacios designados por el IMPLANC.</t>
  </si>
  <si>
    <t>Organimuebles S.A. de C.V.</t>
  </si>
  <si>
    <t>ORG020624U57</t>
  </si>
  <si>
    <t xml:space="preserve">Lázaro Cárdenas </t>
  </si>
  <si>
    <t>Las Torres</t>
  </si>
  <si>
    <t>Horacio</t>
  </si>
  <si>
    <t>Tijerina</t>
  </si>
  <si>
    <t>El campo denominado: “Número de expediente, folio o nomenclatura” se encuentra vacío porque no se cuenta con ello.
Los campos denominados: “Se declaró desierta la licitación pública (catálogo)”; “Posibles licitantes, proveedora(e)s o contratistas Tabla_581940”; “Hipervínculo a la convocatoria o invitaciones emitidas”; “Fecha de la convocatoria o invitación”; “Relación con los nombres de las personas físicas o morales que presentaron una proposición u oferta, o cotizaciones como parte de la investigación de mercado Tabla_581967”; “Fecha en la que se celebró la junta de aclaraciones”; "Relación con los nombres de las/los participantes en la junta de aclaraciones. En el caso de personas morales especificar su denominación o razón social Tabla_581968"; "Relación con los nombres de las personas servidoras públicas participantes en las juntas de aclaraciones Tabla_581969"; “Hipervínculo al(as) acta(s) de la(s) junta(s) de aclaraciones o al documento correspondiente.”;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adjudicación.”; se encuentran vacías al no ser aplicables al procedimiento de adjudicación directa.
El campo denominado: “Sexo (catálogo)”; se encuentra vacío debido a que la persona proveedora se trata de una persona moral.
El campo denominado: “Domicilio fiscal de la empresa, persona contratista o proveedora. Número interior, en su caso”, se encuentra vacío, debido a que no es el caso.
Los campos denominados: “Número que identifique al contrato”; “Fecha del contrato expresada con el formato día/mes/año”; “Fecha de término de la vigencia del contrato (día/mes/año)”; “Monto del contrato sin impuestos (en MXN)”; “Monto total del contrato con impuestos incluidos (MXN)”; “Monto mínimo, con impuestos incluidos, en su caso”; “Monto máximo, con impuestos incluidos, en su caso”; “Tipo de cambio de referencia, en su caso”; “Objeto del contrato”; “Monto total de las garantías y/o contragarantías  que, en su caso, se hubieren otorgado durante el procedimiento respectivo.”; “Hipervínculo al documento del contrato y sus anexos, en versión pública si así corresponde.”; “Hipervínculo al comunicado de suspensión, rescisión o terminación anticipada del contrato, en su caso”; se encuentran vacías debido a que no se cuenta con contrato al tratarse de una adjudicación directa de menos de 2,400 cuotas.
Los campos denominados: “Lugar donde se realizará la obra pública, en su caso”; “Breve descripción de la obra pública, en su caso”; “Hipervínculo a los estudios de impacto urbano y ambiental, en su caso, hay que señalar que no se realizaron.”; “Observaciones dirigidas a la población relativas a la realización de las obras públicas, en su caso”; “Etapa de la obra pública y/o servicio de la misma (catálogo)”;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vacíos, debido a que no es el caso.
El campo denominado: “Hipervínculo a la factura o documento que cumpla con requisitos fiscales.” se encuentra vacía debido a que se encuentra en proceso de aprobación la versión pública.</t>
  </si>
  <si>
    <t>El campo denominado: “Número de expediente, folio o nomenclatura” se encuentra vacío porque no se cuenta con ello.
Los campos denominados: “Se declaró desierta la licitación pública (catálogo)”; “Posibles licitantes, proveedora(e)s o contratistas Tabla_581940”; “Hipervínculo a la convocatoria o invitaciones emitidas”; “Fecha de la convocatoria o invitación”; “Relación con los nombres de las personas físicas o morales que presentaron una proposición u oferta, o cotizaciones como parte de la investigación de mercado Tabla_581967”; “Fecha en la que se celebró la junta de aclaraciones”; "Relación con los nombres de las/los participantes en la junta de aclaraciones. En el caso de personas morales especificar su denominación o razón social Tabla_581968"; "Relación con los nombres de las personas servidoras públicas participantes en las juntas de aclaraciones Tabla_581969"; “Hipervínculo al(as) acta(s) de la(s) junta(s) de aclaraciones o al documento correspondiente.”;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adjudicación.”; se encuentran vacías al no ser aplicables al procedimiento de adjudicación directa.
El campo denominado: “Sexo (catálogo)”; se encuentra vacío debido a que la persona proveedora se trata de una persona moral.
El campo denominado: “Número que identifique al contrato”; se encuentra vacía debido a que no se cuenta con ello.
Los campos denominados: “Domicilio fiscal de la empresa, persona contratista o proveedora. Número interior, en su caso”, “Monto mínimo, con impuestos incluidos, en su caso”; “Monto máximo, con impuestos incluidos, en su caso”; “Tipo de cambio de referencia, en su caso”; “Monto total de las garantías y/o contragarantías  que, en su caso, se hubieren otorgado durante el procedimiento respectivo.”; “Hipervínculo al comunicado de suspensión, rescisión o terminación anticipada del contrato, en su caso”; “Lugar donde se realizará la obra pública, en su caso”; “Breve descripción de la obra pública, en su caso”; “Hipervínculo a los estudios de impacto urbano y ambiental, en su caso, hay que señalar que no se realizaron.”; “Observaciones dirigidas a la población relativas a la realización de las obras públicas, en su caso”; “Etapa de la obra pública y/o servicio de la misma (catálogo)”;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vacíos, debido a que no es el caso.
Los campos denominados: “Hipervínculo a la factura o documento que cumpla con requisitos fiscales.” e ““Hipervínculo al documento del contrato y sus anexos, en versión pública si así corresponde.”; se encuentran vacíos debido a que se encuentra en proceso de aprobación la versión pública..</t>
  </si>
  <si>
    <t>Centro de Monterrey</t>
  </si>
  <si>
    <t>https://www.monterrey.gob.mx/pdf/Hipervinculos/IMPLANC/Oficio_Presupuesto_2026.pdf</t>
  </si>
  <si>
    <t xml:space="preserve">El campo denominado: “Número de expediente, folio o nomenclatura” se encuentra vacío porque no se cuenta con ello.
Los campos denominados: “Se declaró desierta la licitación pública (catálogo)”; “Posibles licitantes, proveedora(e)s o contratistas Tabla_581940”; “Hipervínculo a la convocatoria o invitaciones emitidas”; “Fecha de la convocatoria o invitación”; “Relación con los nombres de las personas físicas o morales que presentaron una proposición u oferta, o cotizaciones como parte de la investigación de mercado Tabla_581967”; “Fecha en la que se celebró la junta de aclaraciones”; "Relación con los nombres de las/los participantes en la junta de aclaraciones. En el caso de personas morales especificar su denominación o razón social Tabla_581968"; "Relación con los nombres de las personas servidoras públicas participantes en las juntas de aclaraciones Tabla_581969"; “Hipervínculo al(as) acta(s) de la(s) junta(s) de aclaraciones o al documento correspondiente.”;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adjudicación.”; se encuentran vacías al no ser aplicables al procedimiento de adjudicación directa.
El campo denominado: “Domicilio fiscal de la empresa, persona contratista o proveedora. Número interior, en su caso”, se encuentra vacío, debido a que no es el caso.
Los campos denominados: “Número que identifique al contrato”; “Fecha del contrato expresada con el formato día/mes/año”; “Fecha de término de la vigencia del contrato (día/mes/año)”; “Monto del contrato sin impuestos (en MXN)”; “Monto total del contrato con impuestos incluidos (MXN)”; “Monto mínimo, con impuestos incluidos, en su caso”; “Monto máximo, con impuestos incluidos, en su caso”; “Tipo de cambio de referencia, en su caso”; “Objeto del contrato”; “Monto total de las garantías y/o contragarantías  que, en su caso, se hubieren otorgado durante el procedimiento respectivo.”; “Hipervínculo al documento del contrato y sus anexos, en versión pública si así corresponde.”; “Hipervínculo al comunicado de suspensión, rescisión o terminación anticipada del contrato, en su caso”; se encuentran vacías debido a que no se cuenta con contrato al tratarse de una adjudicación directa de menos de 2,400 cuotas.
Los campos denominados: “Lugar donde se realizará la obra pública, en su caso”; “Breve descripción de la obra pública, en su caso”; “Hipervínculo a los estudios de impacto urbano y ambiental, en su caso, hay que señalar que no se realizaron.”; “Observaciones dirigidas a la población relativas a la realización de las obras públicas, en su caso”; “Etapa de la obra pública y/o servicio de la misma (catálogo)”;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vacíos, debido a que no es el caso.
El campo denominado: “Hipervínculo a la factura o documento que cumpla con requisitos fiscales.” se encuentra vacía debido a que se encuentra en proceso de aprobación la versión pública. </t>
  </si>
  <si>
    <t>El campo denominado: “Número de expediente, folio o nomenclatura” se encuentra vacío porque no se cuenta con ello.
Los campos denominados: “Se declaró desierta la licitación pública (catálogo)”; “Posibles licitantes, proveedora(e)s o contratistas Tabla_581940”; “Hipervínculo a la convocatoria o invitaciones emitidas”; “Fecha de la convocatoria o invitación”; “Relación con los nombres de las personas físicas o morales que presentaron una proposición u oferta, o cotizaciones como parte de la investigación de mercado Tabla_581967”; “Fecha en la que se celebró la junta de aclaraciones”; "Relación con los nombres de las/los participantes en la junta de aclaraciones. En el caso de personas morales especificar su denominación o razón social Tabla_581968"; "Relación con los nombres de las personas servidoras públicas participantes en las juntas de aclaraciones Tabla_581969"; “Hipervínculo al(as) acta(s) de la(s) junta(s) de aclaraciones o al documento correspondiente.”;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adjudicación.”; se encuentran vacías al no ser aplicables al procedimiento de adjudicación directa.
El campo denominado: “Domicilio fiscal de la empresa, persona contratista o proveedora. Número interior, en su caso”, se encuentra vacío, debido a que no es el caso.
Los campos denominados: “Número que identifique al contrato”; “Fecha del contrato expresada con el formato día/mes/año”; “Fecha de término de la vigencia del contrato (día/mes/año)”; “Monto del contrato sin impuestos (en MXN)”; “Monto total del contrato con impuestos incluidos (MXN)”; “Monto mínimo, con impuestos incluidos, en su caso”; “Monto máximo, con impuestos incluidos, en su caso”; “Tipo de cambio de referencia, en su caso”; “Objeto del contrato”; “Monto total de las garantías y/o contragarantías  que, en su caso, se hubieren otorgado durante el procedimiento respectivo.”; “Hipervínculo al documento del contrato y sus anexos, en versión pública si así corresponde.”; “Hipervínculo al comunicado de suspensión, rescisión o terminación anticipada del contrato, en su caso”; se encuentran vacías debido a que no se cuenta con contrato al tratarse de una adjudicación directa de menos de 2,400 cuotas.
Los campos denominados: “Lugar donde se realizará la obra pública, en su caso”; “Breve descripción de la obra pública, en su caso”; “Hipervínculo a los estudios de impacto urbano y ambiental, en su caso, hay que señalar que no se realizaron.”; “Observaciones dirigidas a la población relativas a la realización de las obras públicas, en su caso”; “Etapa de la obra pública y/o servicio de la misma (catálogo)”;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vacíos, debido a que no es el caso.
El campo denominado: “Hipervínculo a la factura o documento que cumpla con requisitos fiscales.” se encuentra vacía debido a que se encuentra en proceso de aprobación la versión pública.</t>
  </si>
  <si>
    <t xml:space="preserve">El campo denominado: “Número de expediente, folio o nomenclatura” se encuentra vacío porque no se cuenta con ello.
Los campos denominados: “Se declaró desierta la licitación pública (catálogo)”; “Posibles licitantes, proveedora(e)s o contratistas Tabla_581940”; “Hipervínculo a la convocatoria o invitaciones emitidas”; “Fecha de la convocatoria o invitación”; “Relación con los nombres de las personas físicas o morales que presentaron una proposición u oferta, o cotizaciones como parte de la investigación de mercado Tabla_581967”; “Fecha en la que se celebró la junta de aclaraciones”; "Relación con los nombres de las/los participantes en la junta de aclaraciones. En el caso de personas morales especificar su denominación o razón social Tabla_581968"; "Relación con los nombres de las personas servidoras públicas participantes en las juntas de aclaraciones Tabla_581969"; “Hipervínculo al(as) acta(s) de la(s) junta(s) de aclaraciones o al documento correspondiente.”;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adjudicación.”; se encuentran vacías al no ser aplicables al procedimiento de adjudicación directa.
El campo denominado: “Domicilio fiscal de la empresa, persona contratista o proveedora. Número interior, en su caso”, se encuentra vacío, debido a que no es el caso.
Los campos denominados: “Número que identifique al contrato”; “Fecha del contrato expresada con el formato día/mes/año”; “Fecha de término de la vigencia del contrato (día/mes/año)”; “Monto del contrato sin impuestos (en MXN)”; “Monto total del contrato con impuestos incluidos (MXN)”; “Monto mínimo, con impuestos incluidos, en su caso”; “Monto máximo, con impuestos incluidos, en su caso”; “Tipo de cambio de referencia, en su caso”; “Objeto del contrato”; “Monto total de las garantías y/o contragarantías  que, en su caso, se hubieren otorgado durante el procedimiento respectivo.”; “Hipervínculo al documento del contrato y sus anexos, en versión pública si así corresponde.”; “Hipervínculo al comunicado de suspensión, rescisión o terminación anticipada del contrato, en su caso”; se encuentran vacías debido a que no se cuenta con contrato al tratarse de una adjudicación directa de menos de 2,400 cuotas.
Los campos denominados: “Lugar donde se realizará la obra pública, en su caso”; “Breve descripción de la obra pública, en su caso”; “Hipervínculo a los estudios de impacto urbano y ambiental, en su caso, hay que señalar que no se realizaron.”; “Observaciones dirigidas a la población relativas a la realización de las obras públicas, en su caso”; “Etapa de la obra pública y/o servicio de la misma (catálogo)”;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vacíos, debido a que no es el caso.
El campo denominado: “Hipervínculo a la factura o documento que cumpla con requisitos fiscales.” se encuentra vacía debido a que se encuentra en proceso de aprobación la versión pública.  </t>
  </si>
  <si>
    <t>El campo denominado: “Número de expediente, folio o nomenclatura” se encuentra vacío porque no se cuenta con ello.
Los campos denominados: “Se declaró desierta la licitación pública (catálogo)”; “Posibles licitantes, proveedora(e)s o contratistas Tabla_581940”; “Hipervínculo a la convocatoria o invitaciones emitidas”; “Fecha de la convocatoria o invitación”; “Relación con los nombres de las personas físicas o morales que presentaron una proposición u oferta, o cotizaciones como parte de la investigación de mercado Tabla_581967”; “Fecha en la que se celebró la junta de aclaraciones”; "Relación con los nombres de las/los participantes en la junta de aclaraciones. En el caso de personas morales especificar su denominación o razón social Tabla_581968"; "Relación con los nombres de las personas servidoras públicas participantes en las juntas de aclaraciones Tabla_581969"; “Hipervínculo al(as) acta(s) de la(s) junta(s) de aclaraciones o al documento correspondiente.”;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adjudicación.”; se encuentran vacías al no ser aplicables al procedimiento de adjudicación directa.
El campo denominado: “Sexo (catálogo)”; se encuentra vacío debido a que la persona proveedora se trata de una persona moral.
El campo denominado: “Número que identifique al contrato”; se encuentra vacía debido a que no se cuenta con ello.
Los campos denominados: “Domicilio fiscal de la empresa, persona contratista o proveedora. Número interior, en su caso”, “Monto mínimo, con impuestos incluidos, en su caso”; “Monto máximo, con impuestos incluidos, en su caso”; “Tipo de cambio de referencia, en su caso”; “Monto total de las garantías y/o contragarantías  que, en su caso, se hubieren otorgado durante el procedimiento respectivo.”; “Hipervínculo al comunicado de suspensión, rescisión o terminación anticipada del contrato, en su caso”; “Lugar donde se realizará la obra pública, en su caso”; “Breve descripción de la obra pública, en su caso”; “Hipervínculo a los estudios de impacto urbano y ambiental, en su caso, hay que señalar que no se realizaron.”; “Observaciones dirigidas a la población relativas a la realización de las obras públicas, en su caso”; “Etapa de la obra pública y/o servicio de la misma (catálogo)”;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vacíos, debido a que no es el caso.
Los campos denominados: “Hipervínculo a la factura o documento que cumpla con requisitos fiscales.” e “Hipervínculo al documento del contrato y sus anexos, en versión pública si así corresponde.”; se encuentran vacíos debido a que se encuentra en proceso de aprobación la versión pública..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</si>
</sst>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7" fillId="0" borderId="3" xfId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2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IMPLAN/AUTORIZACION_3ERA_AMPLIACION_2025.pdf" TargetMode="External"/><Relationship Id="rId13" Type="http://schemas.openxmlformats.org/officeDocument/2006/relationships/hyperlink" Target="https://www.monterrey.gob.mx/pdf/Hipervinculos/IMPLANC/Oficio_Presupuesto_2026.pdf" TargetMode="External"/><Relationship Id="rId3" Type="http://schemas.openxmlformats.org/officeDocument/2006/relationships/hyperlink" Target="https://www.monterrey.gob.mx/pdf/Hipervinculos/IMPLAN/AUTORIZACION_2DA_AMPLIACION_2025.pdf" TargetMode="External"/><Relationship Id="rId7" Type="http://schemas.openxmlformats.org/officeDocument/2006/relationships/hyperlink" Target="https://www.monterrey.gob.mx/pdf/Hipervinculos/IMPLAN/AUTORIZACION_2DA_AMPLIACION_2025.pdf" TargetMode="External"/><Relationship Id="rId12" Type="http://schemas.openxmlformats.org/officeDocument/2006/relationships/hyperlink" Target="https://www.monterrey.gob.mx/pdf/Hipervinculos/IMPLANC/Oficio_Presupuesto_2026.pdf" TargetMode="External"/><Relationship Id="rId2" Type="http://schemas.openxmlformats.org/officeDocument/2006/relationships/hyperlink" Target="https://www.monterrey.gob.mx/pdf/Hipervinculos/IMPLAN/AUTORIZACION_2DA_AMPLIACION_2025.pdf" TargetMode="External"/><Relationship Id="rId1" Type="http://schemas.openxmlformats.org/officeDocument/2006/relationships/hyperlink" Target="https://www.monterrey.gob.mx/pdf/Hipervinculos/IMPLAN/AUTORIZACION_2DA_AMPLIACION_2025.pdf" TargetMode="External"/><Relationship Id="rId6" Type="http://schemas.openxmlformats.org/officeDocument/2006/relationships/hyperlink" Target="https://www.monterrey.gob.mx/pdf/Hipervinculos/IMPLAN/AUTORIZACION_3ERA_AMPLIACION_2025.pdf" TargetMode="External"/><Relationship Id="rId11" Type="http://schemas.openxmlformats.org/officeDocument/2006/relationships/hyperlink" Target="https://www.monterrey.gob.mx/pdf/Hipervinculos/IMPLANC/Oficio_Presupuesto_2026.pdf" TargetMode="External"/><Relationship Id="rId5" Type="http://schemas.openxmlformats.org/officeDocument/2006/relationships/hyperlink" Target="https://www.monterrey.gob.mx/pdf/Hipervinculos/IMPLAN/AUTORIZACION_3ERA_AMPLIACION_2025.pdf" TargetMode="External"/><Relationship Id="rId15" Type="http://schemas.openxmlformats.org/officeDocument/2006/relationships/hyperlink" Target="https://www.monterrey.gob.mx/pdf/Hipervinculos/IMPLANC/Oficio_Presupuesto_2026.pdf" TargetMode="External"/><Relationship Id="rId10" Type="http://schemas.openxmlformats.org/officeDocument/2006/relationships/hyperlink" Target="https://www.monterrey.gob.mx/pdf/Hipervinculos/IMPLANC/Oficio_Presupuesto_2026.pdf" TargetMode="External"/><Relationship Id="rId4" Type="http://schemas.openxmlformats.org/officeDocument/2006/relationships/hyperlink" Target="https://www.monterrey.gob.mx/pdf/Hipervinculos/IMPLAN/AUTORIZACION_2DA_AMPLIACION_2025.pdf" TargetMode="External"/><Relationship Id="rId9" Type="http://schemas.openxmlformats.org/officeDocument/2006/relationships/hyperlink" Target="https://www.monterrey.gob.mx/pdf/Hipervinculos/IMPLANC/Oficio_Presupuesto_2026.pdf" TargetMode="External"/><Relationship Id="rId14" Type="http://schemas.openxmlformats.org/officeDocument/2006/relationships/hyperlink" Target="https://www.monterrey.gob.mx/pdf/Hipervinculos/IMPLANC/Oficio_Presupuesto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2"/>
  <sheetViews>
    <sheetView tabSelected="1" topLeftCell="D2" zoomScale="85" zoomScaleNormal="85" workbookViewId="0">
      <pane ySplit="6" topLeftCell="A8" activePane="bottomLeft" state="frozen"/>
      <selection activeCell="A2" sqref="A2"/>
      <selection pane="bottomLeft" activeCell="D2" sqref="D2:F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8.7265625" bestFit="1" customWidth="1"/>
    <col min="5" max="5" width="35.1796875" bestFit="1" customWidth="1"/>
    <col min="6" max="6" width="32.81640625" bestFit="1" customWidth="1"/>
    <col min="7" max="7" width="38.453125" bestFit="1" customWidth="1"/>
    <col min="8" max="8" width="42.54296875" bestFit="1" customWidth="1"/>
    <col min="9" max="9" width="61" bestFit="1" customWidth="1"/>
    <col min="10" max="10" width="60.54296875" bestFit="1" customWidth="1"/>
    <col min="11" max="12" width="46" bestFit="1" customWidth="1"/>
    <col min="13" max="13" width="32.54296875" bestFit="1" customWidth="1"/>
    <col min="14" max="14" width="72.54296875" bestFit="1" customWidth="1"/>
    <col min="15" max="15" width="136" bestFit="1" customWidth="1"/>
    <col min="16" max="16" width="43.81640625" bestFit="1" customWidth="1"/>
    <col min="17" max="17" width="129.54296875" bestFit="1" customWidth="1"/>
    <col min="18" max="18" width="89.453125" bestFit="1" customWidth="1"/>
    <col min="19" max="19" width="78.453125" bestFit="1" customWidth="1"/>
    <col min="20" max="20" width="78.81640625" bestFit="1" customWidth="1"/>
    <col min="21" max="21" width="65.7265625" bestFit="1" customWidth="1"/>
    <col min="22" max="22" width="106.1796875" bestFit="1" customWidth="1"/>
    <col min="23" max="23" width="54.81640625" bestFit="1" customWidth="1"/>
    <col min="24" max="24" width="58.54296875" bestFit="1" customWidth="1"/>
    <col min="25" max="25" width="60.453125" bestFit="1" customWidth="1"/>
    <col min="26" max="26" width="14" bestFit="1" customWidth="1"/>
    <col min="27" max="27" width="25" bestFit="1" customWidth="1"/>
    <col min="28" max="28" width="52.453125" bestFit="1" customWidth="1"/>
    <col min="29" max="29" width="108.81640625" bestFit="1" customWidth="1"/>
    <col min="30" max="30" width="78.26953125" bestFit="1" customWidth="1"/>
    <col min="31" max="31" width="72.453125" bestFit="1" customWidth="1"/>
    <col min="32" max="32" width="69.7265625" bestFit="1" customWidth="1"/>
    <col min="33" max="33" width="79.1796875" bestFit="1" customWidth="1"/>
    <col min="34" max="34" width="83.1796875" bestFit="1" customWidth="1"/>
    <col min="35" max="35" width="77.81640625" bestFit="1" customWidth="1"/>
    <col min="36" max="36" width="73.453125" bestFit="1" customWidth="1"/>
    <col min="37" max="37" width="75.453125" bestFit="1" customWidth="1"/>
    <col min="38" max="38" width="72.453125" bestFit="1" customWidth="1"/>
    <col min="39" max="39" width="85.54296875" bestFit="1" customWidth="1"/>
    <col min="40" max="40" width="81.26953125" bestFit="1" customWidth="1"/>
    <col min="41" max="41" width="92.26953125" bestFit="1" customWidth="1"/>
    <col min="42" max="42" width="67.453125" bestFit="1" customWidth="1"/>
    <col min="43" max="43" width="76.81640625" bestFit="1" customWidth="1"/>
    <col min="44" max="44" width="79.26953125" bestFit="1" customWidth="1"/>
    <col min="45" max="45" width="77.54296875" bestFit="1" customWidth="1"/>
    <col min="46" max="46" width="80.1796875" bestFit="1" customWidth="1"/>
    <col min="47" max="47" width="126.453125" bestFit="1" customWidth="1"/>
    <col min="48" max="48" width="97.81640625" bestFit="1" customWidth="1"/>
    <col min="49" max="49" width="19.453125" bestFit="1" customWidth="1"/>
    <col min="50" max="50" width="31.1796875" bestFit="1" customWidth="1"/>
    <col min="51" max="51" width="30.81640625" bestFit="1" customWidth="1"/>
    <col min="52" max="52" width="49.453125" bestFit="1" customWidth="1"/>
    <col min="53" max="53" width="48.453125" bestFit="1" customWidth="1"/>
    <col min="54" max="54" width="50.453125" bestFit="1" customWidth="1"/>
    <col min="55" max="55" width="37.1796875" bestFit="1" customWidth="1"/>
    <col min="56" max="56" width="47.453125" bestFit="1" customWidth="1"/>
    <col min="57" max="57" width="44" bestFit="1" customWidth="1"/>
    <col min="58" max="58" width="44.453125" bestFit="1" customWidth="1"/>
    <col min="59" max="59" width="14.453125" bestFit="1" customWidth="1"/>
    <col min="60" max="60" width="35.453125" bestFit="1" customWidth="1"/>
    <col min="61" max="61" width="13.54296875" bestFit="1" customWidth="1"/>
    <col min="62" max="62" width="17.1796875" bestFit="1" customWidth="1"/>
    <col min="63" max="63" width="105.7265625" bestFit="1" customWidth="1"/>
    <col min="64" max="64" width="41.1796875" bestFit="1" customWidth="1"/>
    <col min="65" max="65" width="43.453125" bestFit="1" customWidth="1"/>
    <col min="66" max="66" width="77.81640625" bestFit="1" customWidth="1"/>
    <col min="67" max="67" width="86.453125" bestFit="1" customWidth="1"/>
    <col min="68" max="68" width="46" bestFit="1" customWidth="1"/>
    <col min="69" max="69" width="36.1796875" bestFit="1" customWidth="1"/>
    <col min="70" max="70" width="22.26953125" bestFit="1" customWidth="1"/>
    <col min="71" max="71" width="46.54296875" bestFit="1" customWidth="1"/>
    <col min="72" max="72" width="44.54296875" bestFit="1" customWidth="1"/>
    <col min="73" max="73" width="41.453125" bestFit="1" customWidth="1"/>
    <col min="74" max="74" width="92.54296875" bestFit="1" customWidth="1"/>
    <col min="75" max="75" width="82" bestFit="1" customWidth="1"/>
    <col min="76" max="76" width="51.1796875" bestFit="1" customWidth="1"/>
    <col min="77" max="77" width="54.26953125" bestFit="1" customWidth="1"/>
    <col min="78" max="78" width="46" bestFit="1" customWidth="1"/>
    <col min="79" max="79" width="56.81640625" bestFit="1" customWidth="1"/>
    <col min="80" max="80" width="52.81640625" bestFit="1" customWidth="1"/>
    <col min="81" max="81" width="57.81640625" bestFit="1" customWidth="1"/>
    <col min="82" max="82" width="76.54296875" bestFit="1" customWidth="1"/>
    <col min="83" max="83" width="91.453125" bestFit="1" customWidth="1"/>
    <col min="84" max="84" width="62.7265625" bestFit="1" customWidth="1"/>
    <col min="85" max="85" width="73.1796875" bestFit="1" customWidth="1"/>
    <col min="86" max="86" width="20" bestFit="1" customWidth="1"/>
    <col min="87" max="87" width="97.54296875" customWidth="1"/>
  </cols>
  <sheetData>
    <row r="1" spans="1:87" hidden="1" x14ac:dyDescent="0.35">
      <c r="A1" t="s">
        <v>0</v>
      </c>
    </row>
    <row r="2" spans="1:87" x14ac:dyDescent="0.3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87" x14ac:dyDescent="0.3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8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5">
      <c r="A6" s="29" t="s">
        <v>103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</row>
    <row r="7" spans="1:87" ht="26" x14ac:dyDescent="0.3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409.5" x14ac:dyDescent="0.35">
      <c r="A8" s="3">
        <v>2026</v>
      </c>
      <c r="B8" s="4">
        <v>46054</v>
      </c>
      <c r="C8" s="4">
        <v>46081</v>
      </c>
      <c r="D8" s="3" t="s">
        <v>193</v>
      </c>
      <c r="E8" s="3" t="s">
        <v>198</v>
      </c>
      <c r="F8" s="3" t="s">
        <v>200</v>
      </c>
      <c r="G8" s="3"/>
      <c r="H8" s="3"/>
      <c r="I8" s="5" t="s">
        <v>362</v>
      </c>
      <c r="J8" s="28" t="s">
        <v>467</v>
      </c>
      <c r="K8" s="3"/>
      <c r="L8" s="3"/>
      <c r="M8" s="5"/>
      <c r="N8" s="5" t="s">
        <v>363</v>
      </c>
      <c r="O8" s="3"/>
      <c r="P8" s="3"/>
      <c r="Q8" s="3"/>
      <c r="R8" s="3"/>
      <c r="S8" s="3"/>
      <c r="T8" s="3"/>
      <c r="U8" s="3"/>
      <c r="V8" s="3"/>
      <c r="W8" s="3" t="s">
        <v>364</v>
      </c>
      <c r="X8" s="3" t="s">
        <v>365</v>
      </c>
      <c r="Y8" s="3" t="s">
        <v>366</v>
      </c>
      <c r="Z8" s="3" t="s">
        <v>205</v>
      </c>
      <c r="AA8" s="5" t="s">
        <v>367</v>
      </c>
      <c r="AB8" s="3">
        <v>1</v>
      </c>
      <c r="AC8" s="3" t="s">
        <v>368</v>
      </c>
      <c r="AD8" s="3" t="s">
        <v>213</v>
      </c>
      <c r="AE8" s="3" t="s">
        <v>369</v>
      </c>
      <c r="AF8" s="3">
        <v>211</v>
      </c>
      <c r="AG8" s="3"/>
      <c r="AH8" s="3" t="s">
        <v>238</v>
      </c>
      <c r="AI8" s="3" t="s">
        <v>370</v>
      </c>
      <c r="AJ8" s="3">
        <v>19</v>
      </c>
      <c r="AK8" s="3" t="s">
        <v>371</v>
      </c>
      <c r="AL8" s="3">
        <v>19</v>
      </c>
      <c r="AM8" s="3" t="s">
        <v>371</v>
      </c>
      <c r="AN8" s="3">
        <v>19</v>
      </c>
      <c r="AO8" s="3" t="s">
        <v>299</v>
      </c>
      <c r="AP8" s="3">
        <v>66278</v>
      </c>
      <c r="AQ8" s="3" t="s">
        <v>372</v>
      </c>
      <c r="AR8" s="3" t="s">
        <v>372</v>
      </c>
      <c r="AS8" s="3" t="s">
        <v>372</v>
      </c>
      <c r="AT8" s="3" t="s">
        <v>372</v>
      </c>
      <c r="AU8" s="3" t="s">
        <v>373</v>
      </c>
      <c r="AV8" s="3" t="s">
        <v>374</v>
      </c>
      <c r="AW8" s="22" t="s">
        <v>398</v>
      </c>
      <c r="AX8" s="5" t="s">
        <v>374</v>
      </c>
      <c r="AY8" s="3"/>
      <c r="AZ8" s="6">
        <v>46025</v>
      </c>
      <c r="BA8" s="6">
        <v>46025</v>
      </c>
      <c r="BB8" s="6">
        <v>46390</v>
      </c>
      <c r="BC8" s="3">
        <v>514274.2</v>
      </c>
      <c r="BD8" s="3">
        <v>462107.88</v>
      </c>
      <c r="BE8" s="3"/>
      <c r="BF8" s="3"/>
      <c r="BG8" s="5" t="s">
        <v>375</v>
      </c>
      <c r="BH8" s="3"/>
      <c r="BI8" s="5" t="s">
        <v>376</v>
      </c>
      <c r="BJ8" s="5" t="s">
        <v>377</v>
      </c>
      <c r="BK8" s="3"/>
      <c r="BL8" s="6">
        <v>46025</v>
      </c>
      <c r="BM8" s="6">
        <v>46390</v>
      </c>
      <c r="BN8" s="3"/>
      <c r="BO8" s="3"/>
      <c r="BP8" s="3">
        <v>1</v>
      </c>
      <c r="BQ8" s="3" t="s">
        <v>305</v>
      </c>
      <c r="BR8" s="3" t="s">
        <v>378</v>
      </c>
      <c r="BS8" s="3" t="s">
        <v>379</v>
      </c>
      <c r="BT8" s="3"/>
      <c r="BU8" s="3"/>
      <c r="BV8" s="3"/>
      <c r="BW8" s="3"/>
      <c r="BX8" s="3"/>
      <c r="BY8" s="3" t="s">
        <v>203</v>
      </c>
      <c r="BZ8" s="3"/>
      <c r="CA8" s="3"/>
      <c r="CB8" s="3"/>
      <c r="CC8" s="3"/>
      <c r="CD8" s="3"/>
      <c r="CE8" s="3"/>
      <c r="CF8" s="3"/>
      <c r="CG8" s="7" t="s">
        <v>380</v>
      </c>
      <c r="CH8" s="4">
        <v>46081</v>
      </c>
      <c r="CI8" s="27" t="s">
        <v>469</v>
      </c>
    </row>
    <row r="9" spans="1:87" ht="409.5" x14ac:dyDescent="0.35">
      <c r="A9" s="3">
        <v>2026</v>
      </c>
      <c r="B9" s="4">
        <v>46054</v>
      </c>
      <c r="C9" s="4">
        <v>46081</v>
      </c>
      <c r="D9" s="3" t="s">
        <v>193</v>
      </c>
      <c r="E9" s="3" t="s">
        <v>198</v>
      </c>
      <c r="F9" s="3" t="s">
        <v>200</v>
      </c>
      <c r="G9" s="3"/>
      <c r="H9" s="3"/>
      <c r="I9" s="5" t="s">
        <v>362</v>
      </c>
      <c r="J9" s="28" t="s">
        <v>467</v>
      </c>
      <c r="K9" s="3"/>
      <c r="L9" s="3"/>
      <c r="M9" s="5"/>
      <c r="N9" s="5" t="s">
        <v>381</v>
      </c>
      <c r="O9" s="3"/>
      <c r="P9" s="3"/>
      <c r="Q9" s="3"/>
      <c r="R9" s="3"/>
      <c r="S9" s="3"/>
      <c r="T9" s="3"/>
      <c r="U9" s="3"/>
      <c r="V9" s="3"/>
      <c r="W9" s="3" t="s">
        <v>382</v>
      </c>
      <c r="X9" s="3" t="s">
        <v>383</v>
      </c>
      <c r="Y9" s="3" t="s">
        <v>384</v>
      </c>
      <c r="Z9" s="3" t="s">
        <v>204</v>
      </c>
      <c r="AA9" s="5" t="s">
        <v>367</v>
      </c>
      <c r="AB9" s="3">
        <v>2</v>
      </c>
      <c r="AC9" s="3" t="s">
        <v>385</v>
      </c>
      <c r="AD9" s="3" t="s">
        <v>213</v>
      </c>
      <c r="AE9" s="3" t="s">
        <v>451</v>
      </c>
      <c r="AF9" s="3">
        <v>801</v>
      </c>
      <c r="AG9" s="3">
        <v>108</v>
      </c>
      <c r="AH9" s="3" t="s">
        <v>238</v>
      </c>
      <c r="AI9" s="3" t="s">
        <v>466</v>
      </c>
      <c r="AJ9" s="3">
        <v>19</v>
      </c>
      <c r="AK9" s="3" t="s">
        <v>453</v>
      </c>
      <c r="AL9" s="3">
        <v>19</v>
      </c>
      <c r="AM9" s="3" t="s">
        <v>453</v>
      </c>
      <c r="AN9" s="3">
        <v>19</v>
      </c>
      <c r="AO9" s="3" t="s">
        <v>299</v>
      </c>
      <c r="AP9" s="3">
        <v>64000</v>
      </c>
      <c r="AQ9" s="3" t="s">
        <v>372</v>
      </c>
      <c r="AR9" s="3" t="s">
        <v>372</v>
      </c>
      <c r="AS9" s="3" t="s">
        <v>372</v>
      </c>
      <c r="AT9" s="3" t="s">
        <v>372</v>
      </c>
      <c r="AU9" s="3" t="s">
        <v>373</v>
      </c>
      <c r="AV9" s="3" t="s">
        <v>386</v>
      </c>
      <c r="AW9" s="22" t="s">
        <v>398</v>
      </c>
      <c r="AX9" s="5" t="s">
        <v>386</v>
      </c>
      <c r="AY9" s="3"/>
      <c r="AZ9" s="6">
        <v>46027</v>
      </c>
      <c r="BA9" s="6">
        <v>46027</v>
      </c>
      <c r="BB9" s="6">
        <v>46392</v>
      </c>
      <c r="BC9" s="3">
        <v>849120</v>
      </c>
      <c r="BD9" s="3">
        <v>839970</v>
      </c>
      <c r="BE9" s="3"/>
      <c r="BF9" s="3"/>
      <c r="BG9" s="5" t="s">
        <v>375</v>
      </c>
      <c r="BH9" s="3"/>
      <c r="BI9" s="5" t="s">
        <v>376</v>
      </c>
      <c r="BJ9" s="5" t="s">
        <v>387</v>
      </c>
      <c r="BK9" s="3"/>
      <c r="BL9" s="6">
        <v>46027</v>
      </c>
      <c r="BM9" s="6">
        <v>46392</v>
      </c>
      <c r="BN9" s="3"/>
      <c r="BO9" s="3"/>
      <c r="BP9" s="3">
        <v>2</v>
      </c>
      <c r="BQ9" s="3" t="s">
        <v>305</v>
      </c>
      <c r="BR9" s="3" t="s">
        <v>378</v>
      </c>
      <c r="BS9" s="3" t="s">
        <v>379</v>
      </c>
      <c r="BT9" s="3"/>
      <c r="BU9" s="3"/>
      <c r="BV9" s="3"/>
      <c r="BW9" s="3"/>
      <c r="BX9" s="3"/>
      <c r="BY9" s="3" t="s">
        <v>203</v>
      </c>
      <c r="BZ9" s="3"/>
      <c r="CA9" s="3"/>
      <c r="CB9" s="3"/>
      <c r="CC9" s="3"/>
      <c r="CD9" s="3"/>
      <c r="CE9" s="3"/>
      <c r="CF9" s="3"/>
      <c r="CG9" s="7" t="s">
        <v>380</v>
      </c>
      <c r="CH9" s="4">
        <v>46081</v>
      </c>
      <c r="CI9" s="27" t="s">
        <v>468</v>
      </c>
    </row>
    <row r="10" spans="1:87" ht="409.5" x14ac:dyDescent="0.35">
      <c r="A10" s="3">
        <v>2026</v>
      </c>
      <c r="B10" s="4">
        <v>46054</v>
      </c>
      <c r="C10" s="4">
        <v>46081</v>
      </c>
      <c r="D10" s="11" t="s">
        <v>193</v>
      </c>
      <c r="E10" s="3" t="s">
        <v>197</v>
      </c>
      <c r="F10" s="3" t="s">
        <v>200</v>
      </c>
      <c r="G10" s="3"/>
      <c r="H10" s="3"/>
      <c r="I10" s="5" t="s">
        <v>389</v>
      </c>
      <c r="J10" s="5" t="s">
        <v>419</v>
      </c>
      <c r="K10" s="3"/>
      <c r="L10" s="3"/>
      <c r="M10" s="5"/>
      <c r="N10" s="5" t="s">
        <v>457</v>
      </c>
      <c r="O10" s="3"/>
      <c r="P10" s="3"/>
      <c r="Q10" s="3"/>
      <c r="R10" s="3"/>
      <c r="S10" s="3"/>
      <c r="T10" s="3"/>
      <c r="U10" s="3"/>
      <c r="V10" s="3"/>
      <c r="W10" s="19" t="s">
        <v>392</v>
      </c>
      <c r="X10" s="19" t="s">
        <v>392</v>
      </c>
      <c r="Y10" s="19" t="s">
        <v>392</v>
      </c>
      <c r="Z10" s="22"/>
      <c r="AA10" s="22" t="s">
        <v>458</v>
      </c>
      <c r="AB10" s="3">
        <v>9</v>
      </c>
      <c r="AC10" s="22" t="s">
        <v>459</v>
      </c>
      <c r="AD10" s="22" t="s">
        <v>232</v>
      </c>
      <c r="AE10" s="22" t="s">
        <v>460</v>
      </c>
      <c r="AF10" s="22">
        <v>4108</v>
      </c>
      <c r="AG10" s="22"/>
      <c r="AH10" s="22" t="s">
        <v>238</v>
      </c>
      <c r="AI10" s="22" t="s">
        <v>461</v>
      </c>
      <c r="AJ10" s="22">
        <v>39</v>
      </c>
      <c r="AK10" s="22" t="s">
        <v>453</v>
      </c>
      <c r="AL10" s="22">
        <v>39</v>
      </c>
      <c r="AM10" s="22" t="s">
        <v>453</v>
      </c>
      <c r="AN10" s="22">
        <v>19</v>
      </c>
      <c r="AO10" s="22" t="s">
        <v>299</v>
      </c>
      <c r="AP10" s="22">
        <v>64930</v>
      </c>
      <c r="AQ10" s="19" t="s">
        <v>372</v>
      </c>
      <c r="AR10" s="19" t="s">
        <v>372</v>
      </c>
      <c r="AS10" s="19" t="s">
        <v>372</v>
      </c>
      <c r="AT10" s="19" t="s">
        <v>372</v>
      </c>
      <c r="AU10" s="19" t="s">
        <v>373</v>
      </c>
      <c r="AV10" s="11" t="s">
        <v>374</v>
      </c>
      <c r="AW10" s="22" t="s">
        <v>398</v>
      </c>
      <c r="AX10" s="22" t="s">
        <v>398</v>
      </c>
      <c r="AY10" s="3"/>
      <c r="AZ10" s="6"/>
      <c r="BA10" s="6"/>
      <c r="BB10" s="6"/>
      <c r="BC10" s="3"/>
      <c r="BD10" s="3"/>
      <c r="BE10" s="3"/>
      <c r="BF10" s="3"/>
      <c r="BG10" s="21" t="s">
        <v>375</v>
      </c>
      <c r="BH10" s="22"/>
      <c r="BI10" s="21" t="s">
        <v>376</v>
      </c>
      <c r="BJ10" s="5"/>
      <c r="BK10" s="3"/>
      <c r="BL10" s="6">
        <v>46008</v>
      </c>
      <c r="BM10" s="6">
        <v>46070</v>
      </c>
      <c r="BN10" s="3"/>
      <c r="BO10" s="3"/>
      <c r="BP10" s="3">
        <v>9</v>
      </c>
      <c r="BQ10" s="19" t="s">
        <v>305</v>
      </c>
      <c r="BR10" s="19" t="s">
        <v>378</v>
      </c>
      <c r="BS10" s="19" t="s">
        <v>399</v>
      </c>
      <c r="BT10" s="3"/>
      <c r="BU10" s="3"/>
      <c r="BV10" s="3"/>
      <c r="BW10" s="3"/>
      <c r="BX10" s="3"/>
      <c r="BY10" s="3" t="s">
        <v>203</v>
      </c>
      <c r="BZ10" s="3"/>
      <c r="CA10" s="3"/>
      <c r="CB10" s="3"/>
      <c r="CC10" s="3"/>
      <c r="CD10" s="3"/>
      <c r="CE10" s="3"/>
      <c r="CF10" s="3"/>
      <c r="CG10" s="8" t="s">
        <v>380</v>
      </c>
      <c r="CH10" s="4">
        <v>46081</v>
      </c>
      <c r="CI10" s="27" t="s">
        <v>464</v>
      </c>
    </row>
    <row r="11" spans="1:87" ht="400" x14ac:dyDescent="0.35">
      <c r="A11" s="3">
        <v>2026</v>
      </c>
      <c r="B11" s="4">
        <v>46054</v>
      </c>
      <c r="C11" s="4">
        <v>46081</v>
      </c>
      <c r="D11" s="11" t="s">
        <v>193</v>
      </c>
      <c r="E11" s="3" t="s">
        <v>197</v>
      </c>
      <c r="F11" s="3" t="s">
        <v>200</v>
      </c>
      <c r="G11" s="3"/>
      <c r="H11" s="3"/>
      <c r="I11" s="5" t="s">
        <v>403</v>
      </c>
      <c r="J11" s="5" t="s">
        <v>419</v>
      </c>
      <c r="K11" s="3"/>
      <c r="L11" s="3"/>
      <c r="M11" s="5"/>
      <c r="N11" s="5" t="s">
        <v>448</v>
      </c>
      <c r="O11" s="3"/>
      <c r="P11" s="3"/>
      <c r="Q11" s="3"/>
      <c r="R11" s="3"/>
      <c r="S11" s="3"/>
      <c r="T11" s="3"/>
      <c r="U11" s="3"/>
      <c r="V11" s="3"/>
      <c r="W11" s="19" t="s">
        <v>392</v>
      </c>
      <c r="X11" s="19" t="s">
        <v>392</v>
      </c>
      <c r="Y11" s="19" t="s">
        <v>392</v>
      </c>
      <c r="Z11" s="22"/>
      <c r="AA11" s="22" t="s">
        <v>449</v>
      </c>
      <c r="AB11" s="3">
        <v>8</v>
      </c>
      <c r="AC11" s="22" t="s">
        <v>450</v>
      </c>
      <c r="AD11" s="22" t="s">
        <v>213</v>
      </c>
      <c r="AE11" s="22" t="s">
        <v>451</v>
      </c>
      <c r="AF11" s="22">
        <v>506</v>
      </c>
      <c r="AG11" s="22"/>
      <c r="AH11" s="22" t="s">
        <v>238</v>
      </c>
      <c r="AI11" s="22" t="s">
        <v>452</v>
      </c>
      <c r="AJ11" s="22">
        <v>39</v>
      </c>
      <c r="AK11" s="22" t="s">
        <v>453</v>
      </c>
      <c r="AL11" s="22">
        <v>39</v>
      </c>
      <c r="AM11" s="22" t="s">
        <v>453</v>
      </c>
      <c r="AN11" s="22">
        <v>19</v>
      </c>
      <c r="AO11" s="22" t="s">
        <v>299</v>
      </c>
      <c r="AP11" s="22">
        <v>64000</v>
      </c>
      <c r="AQ11" s="19" t="s">
        <v>372</v>
      </c>
      <c r="AR11" s="19" t="s">
        <v>372</v>
      </c>
      <c r="AS11" s="19" t="s">
        <v>372</v>
      </c>
      <c r="AT11" s="19" t="s">
        <v>372</v>
      </c>
      <c r="AU11" s="19" t="s">
        <v>373</v>
      </c>
      <c r="AV11" s="11" t="s">
        <v>454</v>
      </c>
      <c r="AW11" s="22" t="s">
        <v>398</v>
      </c>
      <c r="AX11" s="22" t="s">
        <v>398</v>
      </c>
      <c r="AY11" s="3"/>
      <c r="AZ11" s="6">
        <v>46021</v>
      </c>
      <c r="BA11" s="6">
        <v>46386</v>
      </c>
      <c r="BB11" s="6">
        <v>46386</v>
      </c>
      <c r="BC11" s="3">
        <v>720000</v>
      </c>
      <c r="BD11" s="3">
        <v>835200</v>
      </c>
      <c r="BE11" s="3"/>
      <c r="BF11" s="3"/>
      <c r="BG11" s="21" t="s">
        <v>375</v>
      </c>
      <c r="BH11" s="22"/>
      <c r="BI11" s="21" t="s">
        <v>376</v>
      </c>
      <c r="BJ11" s="5" t="s">
        <v>448</v>
      </c>
      <c r="BK11" s="3"/>
      <c r="BL11" s="6">
        <v>46021</v>
      </c>
      <c r="BM11" s="6">
        <v>46375</v>
      </c>
      <c r="BN11" s="3"/>
      <c r="BO11" s="3"/>
      <c r="BP11" s="3">
        <v>8</v>
      </c>
      <c r="BQ11" s="19" t="s">
        <v>305</v>
      </c>
      <c r="BR11" s="19" t="s">
        <v>378</v>
      </c>
      <c r="BS11" s="19" t="s">
        <v>399</v>
      </c>
      <c r="BT11" s="3"/>
      <c r="BU11" s="3"/>
      <c r="BV11" s="3"/>
      <c r="BW11" s="3"/>
      <c r="BX11" s="3"/>
      <c r="BY11" s="3" t="s">
        <v>203</v>
      </c>
      <c r="BZ11" s="3"/>
      <c r="CA11" s="3"/>
      <c r="CB11" s="3"/>
      <c r="CC11" s="3"/>
      <c r="CD11" s="3"/>
      <c r="CE11" s="3"/>
      <c r="CF11" s="3"/>
      <c r="CG11" s="8" t="s">
        <v>380</v>
      </c>
      <c r="CH11" s="4">
        <v>46081</v>
      </c>
      <c r="CI11" s="27" t="s">
        <v>471</v>
      </c>
    </row>
    <row r="12" spans="1:87" ht="409.5" x14ac:dyDescent="0.35">
      <c r="A12" s="3">
        <v>2026</v>
      </c>
      <c r="B12" s="4">
        <v>46054</v>
      </c>
      <c r="C12" s="4">
        <v>46081</v>
      </c>
      <c r="D12" s="11" t="s">
        <v>193</v>
      </c>
      <c r="E12" s="3" t="s">
        <v>197</v>
      </c>
      <c r="F12" s="11" t="s">
        <v>200</v>
      </c>
      <c r="G12" s="3"/>
      <c r="H12" s="3"/>
      <c r="I12" s="5" t="s">
        <v>389</v>
      </c>
      <c r="J12" s="28" t="s">
        <v>467</v>
      </c>
      <c r="K12" s="3"/>
      <c r="L12" s="3"/>
      <c r="M12" s="5"/>
      <c r="N12" s="5" t="s">
        <v>447</v>
      </c>
      <c r="O12" s="3"/>
      <c r="P12" s="3"/>
      <c r="Q12" s="3"/>
      <c r="R12" s="3"/>
      <c r="S12" s="3"/>
      <c r="T12" s="3"/>
      <c r="U12" s="3"/>
      <c r="V12" s="3"/>
      <c r="W12" s="19" t="s">
        <v>440</v>
      </c>
      <c r="X12" s="19" t="s">
        <v>441</v>
      </c>
      <c r="Y12" s="19" t="s">
        <v>442</v>
      </c>
      <c r="Z12" s="22" t="s">
        <v>204</v>
      </c>
      <c r="AA12" s="22" t="s">
        <v>367</v>
      </c>
      <c r="AB12" s="3">
        <v>7</v>
      </c>
      <c r="AC12" s="22" t="s">
        <v>443</v>
      </c>
      <c r="AD12" s="22" t="s">
        <v>213</v>
      </c>
      <c r="AE12" s="22" t="s">
        <v>444</v>
      </c>
      <c r="AF12" s="22">
        <v>163</v>
      </c>
      <c r="AG12" s="22"/>
      <c r="AH12" s="22" t="s">
        <v>238</v>
      </c>
      <c r="AI12" s="22" t="s">
        <v>445</v>
      </c>
      <c r="AJ12" s="22">
        <v>49</v>
      </c>
      <c r="AK12" s="22" t="s">
        <v>382</v>
      </c>
      <c r="AL12" s="22">
        <v>49</v>
      </c>
      <c r="AM12" s="22" t="s">
        <v>382</v>
      </c>
      <c r="AN12" s="22">
        <v>19</v>
      </c>
      <c r="AO12" s="22" t="s">
        <v>299</v>
      </c>
      <c r="AP12" s="22">
        <v>67320</v>
      </c>
      <c r="AQ12" s="19" t="s">
        <v>372</v>
      </c>
      <c r="AR12" s="19" t="s">
        <v>372</v>
      </c>
      <c r="AS12" s="19" t="s">
        <v>372</v>
      </c>
      <c r="AT12" s="19" t="s">
        <v>372</v>
      </c>
      <c r="AU12" s="19" t="s">
        <v>373</v>
      </c>
      <c r="AV12" s="11" t="s">
        <v>398</v>
      </c>
      <c r="AW12" s="22" t="s">
        <v>398</v>
      </c>
      <c r="AX12" s="22" t="s">
        <v>398</v>
      </c>
      <c r="AY12" s="3"/>
      <c r="AZ12" s="6"/>
      <c r="BA12" s="6"/>
      <c r="BB12" s="6"/>
      <c r="BC12" s="3"/>
      <c r="BD12" s="3"/>
      <c r="BE12" s="3"/>
      <c r="BF12" s="3"/>
      <c r="BG12" s="21" t="s">
        <v>375</v>
      </c>
      <c r="BH12" s="22"/>
      <c r="BI12" s="21" t="s">
        <v>376</v>
      </c>
      <c r="BJ12" s="5"/>
      <c r="BK12" s="3"/>
      <c r="BL12" s="6">
        <v>46049</v>
      </c>
      <c r="BM12" s="6">
        <v>46049</v>
      </c>
      <c r="BN12" s="3"/>
      <c r="BO12" s="3"/>
      <c r="BP12" s="3">
        <v>7</v>
      </c>
      <c r="BQ12" s="19" t="s">
        <v>305</v>
      </c>
      <c r="BR12" s="19" t="s">
        <v>378</v>
      </c>
      <c r="BS12" s="19" t="s">
        <v>379</v>
      </c>
      <c r="BT12" s="3"/>
      <c r="BU12" s="3"/>
      <c r="BV12" s="3"/>
      <c r="BW12" s="3"/>
      <c r="BX12" s="3"/>
      <c r="BY12" s="3" t="s">
        <v>203</v>
      </c>
      <c r="BZ12" s="3"/>
      <c r="CA12" s="3"/>
      <c r="CB12" s="3"/>
      <c r="CC12" s="3"/>
      <c r="CD12" s="3"/>
      <c r="CE12" s="3"/>
      <c r="CF12" s="3"/>
      <c r="CG12" s="8" t="s">
        <v>380</v>
      </c>
      <c r="CH12" s="4">
        <v>46081</v>
      </c>
      <c r="CI12" s="27" t="s">
        <v>469</v>
      </c>
    </row>
    <row r="13" spans="1:87" ht="409.5" x14ac:dyDescent="0.35">
      <c r="A13" s="3">
        <v>2026</v>
      </c>
      <c r="B13" s="4">
        <v>46054</v>
      </c>
      <c r="C13" s="4">
        <v>46081</v>
      </c>
      <c r="D13" s="11" t="s">
        <v>193</v>
      </c>
      <c r="E13" s="3" t="s">
        <v>197</v>
      </c>
      <c r="F13" s="11" t="s">
        <v>200</v>
      </c>
      <c r="G13" s="3"/>
      <c r="H13" s="3"/>
      <c r="I13" s="5" t="s">
        <v>389</v>
      </c>
      <c r="J13" s="28" t="s">
        <v>467</v>
      </c>
      <c r="K13" s="3"/>
      <c r="L13" s="3"/>
      <c r="M13" s="5"/>
      <c r="N13" s="5" t="s">
        <v>446</v>
      </c>
      <c r="O13" s="3"/>
      <c r="P13" s="3"/>
      <c r="Q13" s="3"/>
      <c r="R13" s="3"/>
      <c r="S13" s="3"/>
      <c r="T13" s="3"/>
      <c r="U13" s="3"/>
      <c r="V13" s="3"/>
      <c r="W13" s="19" t="s">
        <v>440</v>
      </c>
      <c r="X13" s="19" t="s">
        <v>441</v>
      </c>
      <c r="Y13" s="19" t="s">
        <v>442</v>
      </c>
      <c r="Z13" s="22" t="s">
        <v>204</v>
      </c>
      <c r="AA13" s="22" t="s">
        <v>367</v>
      </c>
      <c r="AB13" s="3">
        <v>7</v>
      </c>
      <c r="AC13" s="22" t="s">
        <v>443</v>
      </c>
      <c r="AD13" s="22" t="s">
        <v>213</v>
      </c>
      <c r="AE13" s="22" t="s">
        <v>444</v>
      </c>
      <c r="AF13" s="22">
        <v>163</v>
      </c>
      <c r="AG13" s="22"/>
      <c r="AH13" s="22" t="s">
        <v>238</v>
      </c>
      <c r="AI13" s="22" t="s">
        <v>445</v>
      </c>
      <c r="AJ13" s="22">
        <v>49</v>
      </c>
      <c r="AK13" s="22" t="s">
        <v>382</v>
      </c>
      <c r="AL13" s="22">
        <v>49</v>
      </c>
      <c r="AM13" s="22" t="s">
        <v>382</v>
      </c>
      <c r="AN13" s="22">
        <v>19</v>
      </c>
      <c r="AO13" s="22" t="s">
        <v>299</v>
      </c>
      <c r="AP13" s="22">
        <v>67320</v>
      </c>
      <c r="AQ13" s="19" t="s">
        <v>372</v>
      </c>
      <c r="AR13" s="19" t="s">
        <v>372</v>
      </c>
      <c r="AS13" s="19" t="s">
        <v>372</v>
      </c>
      <c r="AT13" s="19" t="s">
        <v>372</v>
      </c>
      <c r="AU13" s="19" t="s">
        <v>373</v>
      </c>
      <c r="AV13" s="11" t="s">
        <v>398</v>
      </c>
      <c r="AW13" s="22" t="s">
        <v>398</v>
      </c>
      <c r="AX13" s="22" t="s">
        <v>398</v>
      </c>
      <c r="AY13" s="3"/>
      <c r="AZ13" s="6"/>
      <c r="BA13" s="6"/>
      <c r="BB13" s="6"/>
      <c r="BC13" s="3"/>
      <c r="BD13" s="3"/>
      <c r="BE13" s="3"/>
      <c r="BF13" s="3"/>
      <c r="BG13" s="21" t="s">
        <v>375</v>
      </c>
      <c r="BH13" s="22"/>
      <c r="BI13" s="21" t="s">
        <v>376</v>
      </c>
      <c r="BJ13" s="5"/>
      <c r="BK13" s="3"/>
      <c r="BL13" s="6">
        <v>46071</v>
      </c>
      <c r="BM13" s="6">
        <v>46073</v>
      </c>
      <c r="BN13" s="3"/>
      <c r="BO13" s="3"/>
      <c r="BP13" s="3">
        <v>7</v>
      </c>
      <c r="BQ13" s="19" t="s">
        <v>305</v>
      </c>
      <c r="BR13" s="19" t="s">
        <v>378</v>
      </c>
      <c r="BS13" s="19" t="s">
        <v>379</v>
      </c>
      <c r="BT13" s="3"/>
      <c r="BU13" s="3"/>
      <c r="BV13" s="3"/>
      <c r="BW13" s="3"/>
      <c r="BX13" s="3"/>
      <c r="BY13" s="3" t="s">
        <v>203</v>
      </c>
      <c r="BZ13" s="3"/>
      <c r="CA13" s="3"/>
      <c r="CB13" s="3"/>
      <c r="CC13" s="3"/>
      <c r="CD13" s="3"/>
      <c r="CE13" s="3"/>
      <c r="CF13" s="3"/>
      <c r="CG13" s="8" t="s">
        <v>380</v>
      </c>
      <c r="CH13" s="4">
        <v>46081</v>
      </c>
      <c r="CI13" s="27" t="s">
        <v>470</v>
      </c>
    </row>
    <row r="14" spans="1:87" s="23" customFormat="1" ht="409.5" x14ac:dyDescent="0.35">
      <c r="A14" s="3">
        <v>2026</v>
      </c>
      <c r="B14" s="4">
        <v>46054</v>
      </c>
      <c r="C14" s="4">
        <v>46081</v>
      </c>
      <c r="D14" s="11" t="s">
        <v>193</v>
      </c>
      <c r="E14" s="3" t="s">
        <v>197</v>
      </c>
      <c r="F14" s="11" t="s">
        <v>200</v>
      </c>
      <c r="G14" s="3"/>
      <c r="H14" s="3"/>
      <c r="I14" s="5" t="s">
        <v>389</v>
      </c>
      <c r="J14" s="28" t="s">
        <v>467</v>
      </c>
      <c r="K14" s="3"/>
      <c r="L14" s="3"/>
      <c r="M14" s="5"/>
      <c r="N14" s="5" t="s">
        <v>439</v>
      </c>
      <c r="O14" s="3"/>
      <c r="P14" s="3"/>
      <c r="Q14" s="3"/>
      <c r="R14" s="3"/>
      <c r="S14" s="3"/>
      <c r="T14" s="3"/>
      <c r="U14" s="3"/>
      <c r="V14" s="3"/>
      <c r="W14" s="19" t="s">
        <v>440</v>
      </c>
      <c r="X14" s="19" t="s">
        <v>441</v>
      </c>
      <c r="Y14" s="19" t="s">
        <v>442</v>
      </c>
      <c r="Z14" s="22" t="s">
        <v>204</v>
      </c>
      <c r="AA14" s="22" t="s">
        <v>367</v>
      </c>
      <c r="AB14" s="3">
        <v>7</v>
      </c>
      <c r="AC14" s="17" t="s">
        <v>443</v>
      </c>
      <c r="AD14" s="17" t="s">
        <v>213</v>
      </c>
      <c r="AE14" s="17" t="s">
        <v>444</v>
      </c>
      <c r="AF14" s="17">
        <v>163</v>
      </c>
      <c r="AG14" s="17"/>
      <c r="AH14" s="17" t="s">
        <v>238</v>
      </c>
      <c r="AI14" s="17" t="s">
        <v>445</v>
      </c>
      <c r="AJ14" s="17">
        <v>49</v>
      </c>
      <c r="AK14" s="17" t="s">
        <v>382</v>
      </c>
      <c r="AL14" s="17">
        <v>49</v>
      </c>
      <c r="AM14" s="17" t="s">
        <v>382</v>
      </c>
      <c r="AN14" s="17">
        <v>19</v>
      </c>
      <c r="AO14" s="17" t="s">
        <v>299</v>
      </c>
      <c r="AP14" s="17">
        <v>67320</v>
      </c>
      <c r="AQ14" s="19" t="s">
        <v>372</v>
      </c>
      <c r="AR14" s="19" t="s">
        <v>372</v>
      </c>
      <c r="AS14" s="19" t="s">
        <v>372</v>
      </c>
      <c r="AT14" s="19" t="s">
        <v>372</v>
      </c>
      <c r="AU14" s="19" t="s">
        <v>373</v>
      </c>
      <c r="AV14" s="11" t="s">
        <v>398</v>
      </c>
      <c r="AW14" s="22" t="s">
        <v>398</v>
      </c>
      <c r="AX14" s="22" t="s">
        <v>398</v>
      </c>
      <c r="AY14" s="3"/>
      <c r="AZ14" s="6"/>
      <c r="BA14" s="6"/>
      <c r="BB14" s="6"/>
      <c r="BC14" s="3"/>
      <c r="BD14" s="3"/>
      <c r="BE14" s="3"/>
      <c r="BF14" s="3"/>
      <c r="BG14" s="21" t="s">
        <v>375</v>
      </c>
      <c r="BH14" s="22"/>
      <c r="BI14" s="21" t="s">
        <v>376</v>
      </c>
      <c r="BJ14" s="5"/>
      <c r="BK14" s="3"/>
      <c r="BL14" s="6">
        <v>46071</v>
      </c>
      <c r="BM14" s="6">
        <v>46078</v>
      </c>
      <c r="BN14" s="3"/>
      <c r="BO14" s="3"/>
      <c r="BP14" s="3">
        <v>7</v>
      </c>
      <c r="BQ14" s="19" t="s">
        <v>305</v>
      </c>
      <c r="BR14" s="19" t="s">
        <v>378</v>
      </c>
      <c r="BS14" s="19" t="s">
        <v>379</v>
      </c>
      <c r="BT14" s="3"/>
      <c r="BU14" s="3"/>
      <c r="BV14" s="3"/>
      <c r="BW14" s="3"/>
      <c r="BX14" s="3"/>
      <c r="BY14" s="3" t="s">
        <v>203</v>
      </c>
      <c r="BZ14" s="3"/>
      <c r="CA14" s="3"/>
      <c r="CB14" s="3"/>
      <c r="CC14" s="3"/>
      <c r="CD14" s="3"/>
      <c r="CE14" s="3"/>
      <c r="CF14" s="3"/>
      <c r="CG14" s="8" t="s">
        <v>380</v>
      </c>
      <c r="CH14" s="4">
        <v>46081</v>
      </c>
      <c r="CI14" s="27" t="s">
        <v>469</v>
      </c>
    </row>
    <row r="15" spans="1:87" s="26" customFormat="1" ht="409.5" x14ac:dyDescent="0.35">
      <c r="A15" s="3">
        <v>2026</v>
      </c>
      <c r="B15" s="4">
        <v>46054</v>
      </c>
      <c r="C15" s="4">
        <v>46081</v>
      </c>
      <c r="D15" s="11" t="s">
        <v>193</v>
      </c>
      <c r="E15" s="3" t="s">
        <v>199</v>
      </c>
      <c r="F15" s="11" t="s">
        <v>200</v>
      </c>
      <c r="G15" s="3"/>
      <c r="H15" s="3"/>
      <c r="I15" s="22" t="s">
        <v>403</v>
      </c>
      <c r="J15" s="18" t="s">
        <v>419</v>
      </c>
      <c r="K15" s="22"/>
      <c r="L15" s="22"/>
      <c r="M15" s="22"/>
      <c r="N15" s="22" t="s">
        <v>420</v>
      </c>
      <c r="O15" s="22"/>
      <c r="P15" s="22"/>
      <c r="Q15" s="22"/>
      <c r="R15" s="22"/>
      <c r="S15" s="22"/>
      <c r="T15" s="22"/>
      <c r="U15" s="22"/>
      <c r="V15" s="22"/>
      <c r="W15" s="19" t="s">
        <v>392</v>
      </c>
      <c r="X15" s="19" t="s">
        <v>392</v>
      </c>
      <c r="Y15" s="19" t="s">
        <v>392</v>
      </c>
      <c r="Z15" s="22"/>
      <c r="AA15" s="22" t="s">
        <v>421</v>
      </c>
      <c r="AB15" s="20">
        <v>6</v>
      </c>
      <c r="AC15" s="24" t="s">
        <v>422</v>
      </c>
      <c r="AD15" s="14" t="s">
        <v>213</v>
      </c>
      <c r="AE15" s="14" t="s">
        <v>423</v>
      </c>
      <c r="AF15" s="14">
        <v>1210</v>
      </c>
      <c r="AG15" s="14"/>
      <c r="AH15" s="14" t="s">
        <v>238</v>
      </c>
      <c r="AI15" s="14" t="s">
        <v>424</v>
      </c>
      <c r="AJ15" s="14">
        <v>19</v>
      </c>
      <c r="AK15" s="14" t="s">
        <v>425</v>
      </c>
      <c r="AL15" s="14">
        <v>19</v>
      </c>
      <c r="AM15" s="14" t="s">
        <v>425</v>
      </c>
      <c r="AN15" s="14">
        <v>19</v>
      </c>
      <c r="AO15" s="14" t="s">
        <v>299</v>
      </c>
      <c r="AP15" s="14">
        <v>66480</v>
      </c>
      <c r="AQ15" s="14" t="s">
        <v>372</v>
      </c>
      <c r="AR15" s="14" t="s">
        <v>372</v>
      </c>
      <c r="AS15" s="14" t="s">
        <v>372</v>
      </c>
      <c r="AT15" s="14" t="s">
        <v>372</v>
      </c>
      <c r="AU15" s="14" t="s">
        <v>373</v>
      </c>
      <c r="AV15" s="14" t="s">
        <v>426</v>
      </c>
      <c r="AW15" s="22" t="s">
        <v>398</v>
      </c>
      <c r="AX15" s="22" t="s">
        <v>398</v>
      </c>
      <c r="AY15" s="22"/>
      <c r="AZ15" s="25"/>
      <c r="BA15" s="25">
        <v>46005</v>
      </c>
      <c r="BB15" s="25">
        <v>46092</v>
      </c>
      <c r="BC15" s="22">
        <v>983265</v>
      </c>
      <c r="BD15" s="22">
        <v>1140587.3999999999</v>
      </c>
      <c r="BE15" s="22"/>
      <c r="BF15" s="22"/>
      <c r="BG15" s="21" t="s">
        <v>375</v>
      </c>
      <c r="BH15" s="22"/>
      <c r="BI15" s="21" t="s">
        <v>376</v>
      </c>
      <c r="BJ15" s="22" t="s">
        <v>427</v>
      </c>
      <c r="BK15" s="22"/>
      <c r="BL15" s="25">
        <v>46008</v>
      </c>
      <c r="BM15" s="25">
        <v>46092</v>
      </c>
      <c r="BN15" s="22"/>
      <c r="BO15" s="22"/>
      <c r="BP15" s="22">
        <v>6</v>
      </c>
      <c r="BQ15" s="19" t="s">
        <v>305</v>
      </c>
      <c r="BR15" s="19" t="s">
        <v>378</v>
      </c>
      <c r="BS15" s="19" t="s">
        <v>399</v>
      </c>
      <c r="BT15" s="22"/>
      <c r="BU15" s="22"/>
      <c r="BV15" s="22"/>
      <c r="BW15" s="22"/>
      <c r="BX15" s="22"/>
      <c r="BY15" s="22" t="s">
        <v>203</v>
      </c>
      <c r="BZ15" s="22"/>
      <c r="CA15" s="22"/>
      <c r="CB15" s="22"/>
      <c r="CC15" s="22"/>
      <c r="CD15" s="22"/>
      <c r="CE15" s="22"/>
      <c r="CF15" s="22"/>
      <c r="CG15" s="8" t="s">
        <v>380</v>
      </c>
      <c r="CH15" s="4">
        <v>46081</v>
      </c>
      <c r="CI15" s="27" t="s">
        <v>464</v>
      </c>
    </row>
    <row r="16" spans="1:87" ht="409.5" x14ac:dyDescent="0.35">
      <c r="A16" s="3">
        <v>2026</v>
      </c>
      <c r="B16" s="4">
        <v>46054</v>
      </c>
      <c r="C16" s="4">
        <v>46081</v>
      </c>
      <c r="D16" s="11" t="s">
        <v>193</v>
      </c>
      <c r="E16" s="3" t="s">
        <v>199</v>
      </c>
      <c r="F16" s="11" t="s">
        <v>200</v>
      </c>
      <c r="G16" s="3"/>
      <c r="H16" s="3"/>
      <c r="I16" s="5" t="s">
        <v>389</v>
      </c>
      <c r="J16" s="12" t="s">
        <v>390</v>
      </c>
      <c r="K16" s="3"/>
      <c r="L16" s="3"/>
      <c r="M16" s="5"/>
      <c r="N16" s="5" t="s">
        <v>413</v>
      </c>
      <c r="O16" s="3"/>
      <c r="P16" s="3"/>
      <c r="Q16" s="3"/>
      <c r="R16" s="3"/>
      <c r="S16" s="3"/>
      <c r="T16" s="3"/>
      <c r="U16" s="3"/>
      <c r="V16" s="3"/>
      <c r="W16" s="11" t="s">
        <v>392</v>
      </c>
      <c r="X16" s="11" t="s">
        <v>392</v>
      </c>
      <c r="Y16" s="11" t="s">
        <v>392</v>
      </c>
      <c r="Z16" s="3"/>
      <c r="AA16" s="5" t="s">
        <v>414</v>
      </c>
      <c r="AB16" s="3">
        <v>5</v>
      </c>
      <c r="AC16" s="11" t="s">
        <v>415</v>
      </c>
      <c r="AD16" s="11" t="s">
        <v>213</v>
      </c>
      <c r="AE16" s="11" t="s">
        <v>416</v>
      </c>
      <c r="AF16" s="11">
        <v>130</v>
      </c>
      <c r="AG16" s="11"/>
      <c r="AH16" s="11" t="s">
        <v>238</v>
      </c>
      <c r="AI16" s="11" t="s">
        <v>417</v>
      </c>
      <c r="AJ16" s="11">
        <v>16</v>
      </c>
      <c r="AK16" s="11" t="s">
        <v>418</v>
      </c>
      <c r="AL16" s="11">
        <v>16</v>
      </c>
      <c r="AM16" s="11" t="s">
        <v>418</v>
      </c>
      <c r="AN16" s="11">
        <v>9</v>
      </c>
      <c r="AO16" s="11" t="s">
        <v>301</v>
      </c>
      <c r="AP16" s="11">
        <v>11560</v>
      </c>
      <c r="AQ16" s="11" t="s">
        <v>372</v>
      </c>
      <c r="AR16" s="11" t="s">
        <v>372</v>
      </c>
      <c r="AS16" s="11" t="s">
        <v>372</v>
      </c>
      <c r="AT16" s="11" t="s">
        <v>372</v>
      </c>
      <c r="AU16" s="11" t="s">
        <v>373</v>
      </c>
      <c r="AV16" s="3" t="s">
        <v>386</v>
      </c>
      <c r="AW16" s="22" t="s">
        <v>398</v>
      </c>
      <c r="AX16" s="5" t="s">
        <v>386</v>
      </c>
      <c r="AY16" s="3"/>
      <c r="AZ16" s="6"/>
      <c r="BA16" s="6"/>
      <c r="BB16" s="6"/>
      <c r="BC16" s="3"/>
      <c r="BD16" s="3"/>
      <c r="BE16" s="3"/>
      <c r="BF16" s="3"/>
      <c r="BG16" s="7" t="s">
        <v>375</v>
      </c>
      <c r="BH16" s="3"/>
      <c r="BI16" s="7" t="s">
        <v>376</v>
      </c>
      <c r="BJ16" s="5"/>
      <c r="BK16" s="3"/>
      <c r="BL16" s="6">
        <v>45996</v>
      </c>
      <c r="BM16" s="6">
        <v>46066</v>
      </c>
      <c r="BN16" s="3"/>
      <c r="BO16" s="3"/>
      <c r="BP16" s="3">
        <v>5</v>
      </c>
      <c r="BQ16" s="11" t="s">
        <v>305</v>
      </c>
      <c r="BR16" s="11" t="s">
        <v>378</v>
      </c>
      <c r="BS16" s="11" t="s">
        <v>399</v>
      </c>
      <c r="BT16" s="3"/>
      <c r="BU16" s="3"/>
      <c r="BV16" s="3"/>
      <c r="BW16" s="3"/>
      <c r="BX16" s="3"/>
      <c r="BY16" s="3" t="s">
        <v>203</v>
      </c>
      <c r="BZ16" s="3"/>
      <c r="CA16" s="3"/>
      <c r="CB16" s="3"/>
      <c r="CC16" s="3"/>
      <c r="CD16" s="3"/>
      <c r="CE16" s="3"/>
      <c r="CF16" s="3"/>
      <c r="CG16" s="5" t="s">
        <v>380</v>
      </c>
      <c r="CH16" s="4">
        <v>46081</v>
      </c>
      <c r="CI16" s="27" t="s">
        <v>464</v>
      </c>
    </row>
    <row r="17" spans="1:87" ht="400" x14ac:dyDescent="0.35">
      <c r="A17" s="3">
        <v>2026</v>
      </c>
      <c r="B17" s="4">
        <v>46054</v>
      </c>
      <c r="C17" s="4">
        <v>46081</v>
      </c>
      <c r="D17" s="11" t="s">
        <v>193</v>
      </c>
      <c r="E17" s="3" t="s">
        <v>199</v>
      </c>
      <c r="F17" s="11" t="s">
        <v>200</v>
      </c>
      <c r="G17" s="11"/>
      <c r="H17" s="11"/>
      <c r="I17" s="5" t="s">
        <v>403</v>
      </c>
      <c r="J17" s="12" t="s">
        <v>390</v>
      </c>
      <c r="K17" s="11"/>
      <c r="L17" s="11"/>
      <c r="M17" s="11"/>
      <c r="N17" s="7" t="s">
        <v>404</v>
      </c>
      <c r="O17" s="11"/>
      <c r="P17" s="11"/>
      <c r="Q17" s="11"/>
      <c r="R17" s="11"/>
      <c r="S17" s="11"/>
      <c r="T17" s="11"/>
      <c r="U17" s="11"/>
      <c r="V17" s="11"/>
      <c r="W17" s="11" t="s">
        <v>392</v>
      </c>
      <c r="X17" s="11" t="s">
        <v>392</v>
      </c>
      <c r="Y17" s="11" t="s">
        <v>392</v>
      </c>
      <c r="Z17" s="11"/>
      <c r="AA17" s="7" t="s">
        <v>405</v>
      </c>
      <c r="AB17" s="7">
        <v>4</v>
      </c>
      <c r="AC17" s="11" t="s">
        <v>406</v>
      </c>
      <c r="AD17" s="11" t="s">
        <v>213</v>
      </c>
      <c r="AE17" s="11" t="s">
        <v>407</v>
      </c>
      <c r="AF17" s="11">
        <v>1109</v>
      </c>
      <c r="AG17" s="11"/>
      <c r="AH17" s="11" t="s">
        <v>238</v>
      </c>
      <c r="AI17" s="11" t="s">
        <v>408</v>
      </c>
      <c r="AJ17" s="11">
        <v>26</v>
      </c>
      <c r="AK17" s="11" t="s">
        <v>409</v>
      </c>
      <c r="AL17" s="11">
        <v>26</v>
      </c>
      <c r="AM17" s="11" t="s">
        <v>409</v>
      </c>
      <c r="AN17" s="11">
        <v>19</v>
      </c>
      <c r="AO17" s="11" t="s">
        <v>299</v>
      </c>
      <c r="AP17" s="11">
        <v>76176</v>
      </c>
      <c r="AQ17" s="11" t="s">
        <v>372</v>
      </c>
      <c r="AR17" s="11" t="s">
        <v>372</v>
      </c>
      <c r="AS17" s="11" t="s">
        <v>372</v>
      </c>
      <c r="AT17" s="11" t="s">
        <v>372</v>
      </c>
      <c r="AU17" s="11" t="s">
        <v>373</v>
      </c>
      <c r="AV17" s="11" t="s">
        <v>374</v>
      </c>
      <c r="AW17" s="22" t="s">
        <v>398</v>
      </c>
      <c r="AX17" s="22" t="s">
        <v>398</v>
      </c>
      <c r="AY17" s="11"/>
      <c r="AZ17" s="15">
        <v>45902</v>
      </c>
      <c r="BA17" s="15">
        <v>45902</v>
      </c>
      <c r="BB17" s="15">
        <v>46267</v>
      </c>
      <c r="BC17" s="16">
        <v>1551720</v>
      </c>
      <c r="BD17" s="16">
        <v>1799995.2</v>
      </c>
      <c r="BE17" s="11"/>
      <c r="BF17" s="11"/>
      <c r="BG17" s="7" t="s">
        <v>375</v>
      </c>
      <c r="BH17" s="11"/>
      <c r="BI17" s="7" t="s">
        <v>376</v>
      </c>
      <c r="BJ17" s="7" t="s">
        <v>404</v>
      </c>
      <c r="BK17" s="11"/>
      <c r="BL17" s="15">
        <v>45902</v>
      </c>
      <c r="BM17" s="15">
        <v>46267</v>
      </c>
      <c r="BN17" s="11"/>
      <c r="BO17" s="11"/>
      <c r="BP17" s="11">
        <v>4</v>
      </c>
      <c r="BQ17" s="11" t="s">
        <v>305</v>
      </c>
      <c r="BR17" s="11" t="s">
        <v>378</v>
      </c>
      <c r="BS17" s="11" t="s">
        <v>399</v>
      </c>
      <c r="BT17" s="11"/>
      <c r="BU17" s="11"/>
      <c r="BV17" s="11"/>
      <c r="BW17" s="11"/>
      <c r="BX17" s="11"/>
      <c r="BY17" s="11" t="s">
        <v>203</v>
      </c>
      <c r="BZ17" s="11"/>
      <c r="CA17" s="11"/>
      <c r="CB17" s="11"/>
      <c r="CC17" s="11"/>
      <c r="CD17" s="11"/>
      <c r="CE17" s="11"/>
      <c r="CF17" s="11"/>
      <c r="CG17" s="5" t="s">
        <v>380</v>
      </c>
      <c r="CH17" s="4">
        <v>46081</v>
      </c>
      <c r="CI17" s="27" t="s">
        <v>465</v>
      </c>
    </row>
    <row r="18" spans="1:87" ht="400" x14ac:dyDescent="0.35">
      <c r="A18" s="3">
        <v>2026</v>
      </c>
      <c r="B18" s="4">
        <v>46054</v>
      </c>
      <c r="C18" s="4">
        <v>46081</v>
      </c>
      <c r="D18" s="11" t="s">
        <v>193</v>
      </c>
      <c r="E18" s="3" t="s">
        <v>197</v>
      </c>
      <c r="F18" s="11" t="s">
        <v>200</v>
      </c>
      <c r="G18" s="11"/>
      <c r="H18" s="11"/>
      <c r="I18" s="5" t="s">
        <v>400</v>
      </c>
      <c r="J18" s="12" t="s">
        <v>390</v>
      </c>
      <c r="K18" s="11"/>
      <c r="L18" s="11"/>
      <c r="M18" s="11"/>
      <c r="N18" s="11" t="s">
        <v>402</v>
      </c>
      <c r="O18" s="11"/>
      <c r="P18" s="11"/>
      <c r="Q18" s="11"/>
      <c r="R18" s="11"/>
      <c r="S18" s="11"/>
      <c r="T18" s="11"/>
      <c r="U18" s="11"/>
      <c r="V18" s="11"/>
      <c r="W18" s="11" t="s">
        <v>392</v>
      </c>
      <c r="X18" s="11" t="s">
        <v>392</v>
      </c>
      <c r="Y18" s="11" t="s">
        <v>392</v>
      </c>
      <c r="Z18" s="11"/>
      <c r="AA18" s="7" t="s">
        <v>393</v>
      </c>
      <c r="AB18" s="7">
        <v>3</v>
      </c>
      <c r="AC18" s="11" t="s">
        <v>394</v>
      </c>
      <c r="AD18" s="11" t="s">
        <v>213</v>
      </c>
      <c r="AE18" s="11" t="s">
        <v>395</v>
      </c>
      <c r="AF18" s="11">
        <v>109</v>
      </c>
      <c r="AG18" s="11"/>
      <c r="AH18" s="11" t="s">
        <v>238</v>
      </c>
      <c r="AI18" s="11" t="s">
        <v>396</v>
      </c>
      <c r="AJ18" s="11">
        <v>87</v>
      </c>
      <c r="AK18" s="11" t="s">
        <v>397</v>
      </c>
      <c r="AL18" s="11">
        <v>87</v>
      </c>
      <c r="AM18" s="11" t="s">
        <v>300</v>
      </c>
      <c r="AN18" s="11">
        <v>30</v>
      </c>
      <c r="AO18" s="11" t="s">
        <v>300</v>
      </c>
      <c r="AP18" s="11">
        <v>91130</v>
      </c>
      <c r="AQ18" s="11" t="s">
        <v>372</v>
      </c>
      <c r="AR18" s="11" t="s">
        <v>372</v>
      </c>
      <c r="AS18" s="11" t="s">
        <v>372</v>
      </c>
      <c r="AT18" s="11" t="s">
        <v>372</v>
      </c>
      <c r="AU18" s="11" t="s">
        <v>373</v>
      </c>
      <c r="AV18" s="11" t="s">
        <v>374</v>
      </c>
      <c r="AW18" s="22" t="s">
        <v>398</v>
      </c>
      <c r="AX18" s="7" t="s">
        <v>374</v>
      </c>
      <c r="AY18" s="11"/>
      <c r="AZ18" s="13">
        <v>45931</v>
      </c>
      <c r="BA18" s="13">
        <v>45931</v>
      </c>
      <c r="BB18" s="13">
        <v>46053</v>
      </c>
      <c r="BC18" s="14">
        <v>268000</v>
      </c>
      <c r="BD18" s="14">
        <v>310880</v>
      </c>
      <c r="BE18" s="11"/>
      <c r="BF18" s="11"/>
      <c r="BG18" s="7" t="s">
        <v>375</v>
      </c>
      <c r="BH18" s="11"/>
      <c r="BI18" s="7" t="s">
        <v>376</v>
      </c>
      <c r="BJ18" s="7" t="s">
        <v>402</v>
      </c>
      <c r="BK18" s="11"/>
      <c r="BL18" s="13">
        <v>45931</v>
      </c>
      <c r="BM18" s="13">
        <v>46053</v>
      </c>
      <c r="BN18" s="11"/>
      <c r="BO18" s="11"/>
      <c r="BP18" s="11">
        <v>3</v>
      </c>
      <c r="BQ18" s="11" t="s">
        <v>305</v>
      </c>
      <c r="BR18" s="11" t="s">
        <v>378</v>
      </c>
      <c r="BS18" s="11" t="s">
        <v>399</v>
      </c>
      <c r="BT18" s="11"/>
      <c r="BU18" s="11"/>
      <c r="BV18" s="11"/>
      <c r="BW18" s="11"/>
      <c r="BX18" s="11"/>
      <c r="BY18" s="11" t="s">
        <v>203</v>
      </c>
      <c r="BZ18" s="11"/>
      <c r="CA18" s="11"/>
      <c r="CB18" s="11"/>
      <c r="CC18" s="11"/>
      <c r="CD18" s="11"/>
      <c r="CE18" s="11"/>
      <c r="CF18" s="11"/>
      <c r="CG18" s="5" t="s">
        <v>380</v>
      </c>
      <c r="CH18" s="4">
        <v>46081</v>
      </c>
      <c r="CI18" s="27" t="s">
        <v>465</v>
      </c>
    </row>
    <row r="19" spans="1:87" ht="400" x14ac:dyDescent="0.35">
      <c r="A19" s="3">
        <v>2026</v>
      </c>
      <c r="B19" s="4">
        <v>46023</v>
      </c>
      <c r="C19" s="4">
        <v>46053</v>
      </c>
      <c r="D19" s="3" t="s">
        <v>193</v>
      </c>
      <c r="E19" s="3" t="s">
        <v>197</v>
      </c>
      <c r="F19" s="3" t="s">
        <v>200</v>
      </c>
      <c r="G19" s="3"/>
      <c r="H19" s="3"/>
      <c r="I19" s="5" t="s">
        <v>400</v>
      </c>
      <c r="J19" s="5" t="s">
        <v>390</v>
      </c>
      <c r="K19" s="3"/>
      <c r="L19" s="3"/>
      <c r="M19" s="5"/>
      <c r="N19" s="5" t="s">
        <v>401</v>
      </c>
      <c r="O19" s="3"/>
      <c r="P19" s="3"/>
      <c r="Q19" s="3"/>
      <c r="R19" s="3"/>
      <c r="S19" s="3"/>
      <c r="T19" s="3"/>
      <c r="U19" s="3"/>
      <c r="V19" s="3"/>
      <c r="W19" s="3" t="s">
        <v>392</v>
      </c>
      <c r="X19" s="3" t="s">
        <v>392</v>
      </c>
      <c r="Y19" s="3" t="s">
        <v>392</v>
      </c>
      <c r="Z19" s="3"/>
      <c r="AA19" s="5" t="s">
        <v>393</v>
      </c>
      <c r="AB19" s="3">
        <v>3</v>
      </c>
      <c r="AC19" s="3" t="s">
        <v>394</v>
      </c>
      <c r="AD19" s="3" t="s">
        <v>213</v>
      </c>
      <c r="AE19" s="3" t="s">
        <v>395</v>
      </c>
      <c r="AF19" s="3">
        <v>109</v>
      </c>
      <c r="AG19" s="3"/>
      <c r="AH19" s="3" t="s">
        <v>238</v>
      </c>
      <c r="AI19" s="3" t="s">
        <v>396</v>
      </c>
      <c r="AJ19" s="3">
        <v>87</v>
      </c>
      <c r="AK19" s="3" t="s">
        <v>397</v>
      </c>
      <c r="AL19" s="3">
        <v>87</v>
      </c>
      <c r="AM19" s="3" t="s">
        <v>300</v>
      </c>
      <c r="AN19" s="3">
        <v>30</v>
      </c>
      <c r="AO19" s="3" t="s">
        <v>300</v>
      </c>
      <c r="AP19" s="3">
        <v>91130</v>
      </c>
      <c r="AQ19" s="3" t="s">
        <v>372</v>
      </c>
      <c r="AR19" s="3" t="s">
        <v>372</v>
      </c>
      <c r="AS19" s="3" t="s">
        <v>372</v>
      </c>
      <c r="AT19" s="3" t="s">
        <v>372</v>
      </c>
      <c r="AU19" s="3" t="s">
        <v>373</v>
      </c>
      <c r="AV19" s="3" t="s">
        <v>398</v>
      </c>
      <c r="AW19" s="5" t="s">
        <v>374</v>
      </c>
      <c r="AX19" s="5" t="s">
        <v>374</v>
      </c>
      <c r="AY19" s="3"/>
      <c r="AZ19" s="6">
        <v>45975</v>
      </c>
      <c r="BA19" s="6">
        <v>45975</v>
      </c>
      <c r="BB19" s="6">
        <v>46095</v>
      </c>
      <c r="BC19" s="3">
        <v>220000</v>
      </c>
      <c r="BD19" s="3">
        <v>255200</v>
      </c>
      <c r="BE19" s="3"/>
      <c r="BF19" s="3"/>
      <c r="BG19" s="5" t="s">
        <v>375</v>
      </c>
      <c r="BH19" s="3"/>
      <c r="BI19" s="5" t="s">
        <v>376</v>
      </c>
      <c r="BJ19" s="5" t="s">
        <v>401</v>
      </c>
      <c r="BK19" s="3"/>
      <c r="BL19" s="6">
        <v>45975</v>
      </c>
      <c r="BM19" s="6">
        <v>45730</v>
      </c>
      <c r="BN19" s="3"/>
      <c r="BO19" s="3"/>
      <c r="BP19" s="3">
        <v>3</v>
      </c>
      <c r="BQ19" s="3" t="s">
        <v>305</v>
      </c>
      <c r="BR19" s="3" t="s">
        <v>378</v>
      </c>
      <c r="BS19" s="3" t="s">
        <v>399</v>
      </c>
      <c r="BT19" s="3"/>
      <c r="BU19" s="3"/>
      <c r="BV19" s="3"/>
      <c r="BW19" s="3"/>
      <c r="BX19" s="3"/>
      <c r="BY19" s="3" t="s">
        <v>203</v>
      </c>
      <c r="BZ19" s="3"/>
      <c r="CA19" s="3"/>
      <c r="CB19" s="3"/>
      <c r="CC19" s="3"/>
      <c r="CD19" s="3"/>
      <c r="CE19" s="3"/>
      <c r="CF19" s="3"/>
      <c r="CG19" s="7" t="s">
        <v>380</v>
      </c>
      <c r="CH19" s="4">
        <v>46053</v>
      </c>
      <c r="CI19" s="27" t="s">
        <v>465</v>
      </c>
    </row>
    <row r="20" spans="1:87" ht="409.5" x14ac:dyDescent="0.35">
      <c r="A20" s="3">
        <v>2026</v>
      </c>
      <c r="B20" s="4">
        <v>46023</v>
      </c>
      <c r="C20" s="4">
        <v>46053</v>
      </c>
      <c r="D20" s="3" t="s">
        <v>193</v>
      </c>
      <c r="E20" s="3" t="s">
        <v>199</v>
      </c>
      <c r="F20" s="3" t="s">
        <v>200</v>
      </c>
      <c r="G20" s="3"/>
      <c r="H20" s="3"/>
      <c r="I20" s="5" t="s">
        <v>389</v>
      </c>
      <c r="J20" s="5" t="s">
        <v>390</v>
      </c>
      <c r="K20" s="3"/>
      <c r="L20" s="3"/>
      <c r="M20" s="5"/>
      <c r="N20" s="5" t="s">
        <v>391</v>
      </c>
      <c r="O20" s="3"/>
      <c r="P20" s="3"/>
      <c r="Q20" s="3"/>
      <c r="R20" s="3"/>
      <c r="S20" s="3"/>
      <c r="T20" s="3"/>
      <c r="U20" s="3"/>
      <c r="V20" s="3"/>
      <c r="W20" s="3" t="s">
        <v>392</v>
      </c>
      <c r="X20" s="3" t="s">
        <v>392</v>
      </c>
      <c r="Y20" s="3" t="s">
        <v>392</v>
      </c>
      <c r="Z20" s="3"/>
      <c r="AA20" s="5" t="s">
        <v>393</v>
      </c>
      <c r="AB20" s="3">
        <v>3</v>
      </c>
      <c r="AC20" s="3" t="s">
        <v>394</v>
      </c>
      <c r="AD20" s="3" t="s">
        <v>213</v>
      </c>
      <c r="AE20" s="3" t="s">
        <v>395</v>
      </c>
      <c r="AF20" s="3">
        <v>109</v>
      </c>
      <c r="AG20" s="3"/>
      <c r="AH20" s="3" t="s">
        <v>238</v>
      </c>
      <c r="AI20" s="3" t="s">
        <v>396</v>
      </c>
      <c r="AJ20" s="3">
        <v>87</v>
      </c>
      <c r="AK20" s="3" t="s">
        <v>397</v>
      </c>
      <c r="AL20" s="3">
        <v>87</v>
      </c>
      <c r="AM20" s="3" t="s">
        <v>300</v>
      </c>
      <c r="AN20" s="3">
        <v>30</v>
      </c>
      <c r="AO20" s="3" t="s">
        <v>300</v>
      </c>
      <c r="AP20" s="3">
        <v>91130</v>
      </c>
      <c r="AQ20" s="3" t="s">
        <v>372</v>
      </c>
      <c r="AR20" s="3" t="s">
        <v>372</v>
      </c>
      <c r="AS20" s="3" t="s">
        <v>372</v>
      </c>
      <c r="AT20" s="3" t="s">
        <v>372</v>
      </c>
      <c r="AU20" s="3" t="s">
        <v>373</v>
      </c>
      <c r="AV20" s="3" t="s">
        <v>398</v>
      </c>
      <c r="AW20" s="5" t="s">
        <v>398</v>
      </c>
      <c r="AX20" s="5" t="s">
        <v>398</v>
      </c>
      <c r="AY20" s="3"/>
      <c r="AZ20" s="6"/>
      <c r="BA20" s="6"/>
      <c r="BB20" s="6"/>
      <c r="BC20" s="3"/>
      <c r="BD20" s="3"/>
      <c r="BE20" s="3"/>
      <c r="BF20" s="3"/>
      <c r="BG20" s="5" t="s">
        <v>375</v>
      </c>
      <c r="BH20" s="3"/>
      <c r="BI20" s="5" t="s">
        <v>376</v>
      </c>
      <c r="BJ20" s="5"/>
      <c r="BK20" s="3"/>
      <c r="BL20" s="6">
        <v>46010</v>
      </c>
      <c r="BM20" s="6">
        <v>46041</v>
      </c>
      <c r="BN20" s="3"/>
      <c r="BO20" s="3"/>
      <c r="BP20" s="3">
        <v>3</v>
      </c>
      <c r="BQ20" s="3" t="s">
        <v>305</v>
      </c>
      <c r="BR20" s="3" t="s">
        <v>378</v>
      </c>
      <c r="BS20" s="3" t="s">
        <v>399</v>
      </c>
      <c r="BT20" s="3"/>
      <c r="BU20" s="3"/>
      <c r="BV20" s="3"/>
      <c r="BW20" s="3"/>
      <c r="BX20" s="3"/>
      <c r="BY20" s="3" t="s">
        <v>203</v>
      </c>
      <c r="BZ20" s="3"/>
      <c r="CA20" s="3"/>
      <c r="CB20" s="3"/>
      <c r="CC20" s="3"/>
      <c r="CD20" s="3"/>
      <c r="CE20" s="3"/>
      <c r="CF20" s="3"/>
      <c r="CG20" s="7" t="s">
        <v>380</v>
      </c>
      <c r="CH20" s="4">
        <v>46053</v>
      </c>
      <c r="CI20" s="27" t="s">
        <v>464</v>
      </c>
    </row>
    <row r="21" spans="1:87" ht="409.5" x14ac:dyDescent="0.35">
      <c r="A21" s="3">
        <v>2026</v>
      </c>
      <c r="B21" s="4">
        <v>46023</v>
      </c>
      <c r="C21" s="4">
        <v>46053</v>
      </c>
      <c r="D21" s="3" t="s">
        <v>193</v>
      </c>
      <c r="E21" s="3" t="s">
        <v>198</v>
      </c>
      <c r="F21" s="3" t="s">
        <v>200</v>
      </c>
      <c r="G21" s="3"/>
      <c r="H21" s="3"/>
      <c r="I21" s="5" t="s">
        <v>362</v>
      </c>
      <c r="J21" s="28" t="s">
        <v>467</v>
      </c>
      <c r="K21" s="3"/>
      <c r="L21" s="3"/>
      <c r="M21" s="5"/>
      <c r="N21" s="5" t="s">
        <v>363</v>
      </c>
      <c r="O21" s="3"/>
      <c r="P21" s="3"/>
      <c r="Q21" s="3"/>
      <c r="R21" s="3"/>
      <c r="S21" s="3"/>
      <c r="T21" s="3"/>
      <c r="U21" s="3"/>
      <c r="V21" s="3"/>
      <c r="W21" s="3" t="s">
        <v>364</v>
      </c>
      <c r="X21" s="3" t="s">
        <v>365</v>
      </c>
      <c r="Y21" s="3" t="s">
        <v>366</v>
      </c>
      <c r="Z21" s="3" t="s">
        <v>205</v>
      </c>
      <c r="AA21" s="5" t="s">
        <v>367</v>
      </c>
      <c r="AB21" s="3">
        <v>1</v>
      </c>
      <c r="AC21" s="3" t="s">
        <v>368</v>
      </c>
      <c r="AD21" s="3" t="s">
        <v>213</v>
      </c>
      <c r="AE21" s="3" t="s">
        <v>369</v>
      </c>
      <c r="AF21" s="3">
        <v>211</v>
      </c>
      <c r="AG21" s="3"/>
      <c r="AH21" s="3" t="s">
        <v>238</v>
      </c>
      <c r="AI21" s="3" t="s">
        <v>370</v>
      </c>
      <c r="AJ21" s="3">
        <v>19</v>
      </c>
      <c r="AK21" s="3" t="s">
        <v>371</v>
      </c>
      <c r="AL21" s="3">
        <v>19</v>
      </c>
      <c r="AM21" s="3" t="s">
        <v>371</v>
      </c>
      <c r="AN21" s="3">
        <v>19</v>
      </c>
      <c r="AO21" s="3" t="s">
        <v>299</v>
      </c>
      <c r="AP21" s="3">
        <v>66278</v>
      </c>
      <c r="AQ21" s="3" t="s">
        <v>372</v>
      </c>
      <c r="AR21" s="3" t="s">
        <v>372</v>
      </c>
      <c r="AS21" s="3" t="s">
        <v>372</v>
      </c>
      <c r="AT21" s="3" t="s">
        <v>372</v>
      </c>
      <c r="AU21" s="3" t="s">
        <v>373</v>
      </c>
      <c r="AV21" s="3" t="s">
        <v>374</v>
      </c>
      <c r="AW21" s="22" t="s">
        <v>398</v>
      </c>
      <c r="AX21" s="5" t="s">
        <v>374</v>
      </c>
      <c r="AY21" s="3"/>
      <c r="AZ21" s="6">
        <v>46025</v>
      </c>
      <c r="BA21" s="6">
        <v>46025</v>
      </c>
      <c r="BB21" s="6">
        <v>46390</v>
      </c>
      <c r="BC21" s="3">
        <v>514274.2</v>
      </c>
      <c r="BD21" s="3">
        <v>462107.88</v>
      </c>
      <c r="BE21" s="3"/>
      <c r="BF21" s="3"/>
      <c r="BG21" s="5" t="s">
        <v>375</v>
      </c>
      <c r="BH21" s="3"/>
      <c r="BI21" s="5" t="s">
        <v>376</v>
      </c>
      <c r="BJ21" s="5" t="s">
        <v>377</v>
      </c>
      <c r="BK21" s="3"/>
      <c r="BL21" s="6">
        <v>46025</v>
      </c>
      <c r="BM21" s="6">
        <v>46390</v>
      </c>
      <c r="BN21" s="3"/>
      <c r="BO21" s="3"/>
      <c r="BP21" s="3">
        <v>1</v>
      </c>
      <c r="BQ21" s="3" t="s">
        <v>305</v>
      </c>
      <c r="BR21" s="3" t="s">
        <v>378</v>
      </c>
      <c r="BS21" s="3" t="s">
        <v>379</v>
      </c>
      <c r="BT21" s="3"/>
      <c r="BU21" s="3"/>
      <c r="BV21" s="3"/>
      <c r="BW21" s="3"/>
      <c r="BX21" s="3"/>
      <c r="BY21" s="3" t="s">
        <v>203</v>
      </c>
      <c r="BZ21" s="3"/>
      <c r="CA21" s="3"/>
      <c r="CB21" s="3"/>
      <c r="CC21" s="3"/>
      <c r="CD21" s="3"/>
      <c r="CE21" s="3"/>
      <c r="CF21" s="3"/>
      <c r="CG21" s="7" t="s">
        <v>380</v>
      </c>
      <c r="CH21" s="4">
        <v>46053</v>
      </c>
      <c r="CI21" s="27" t="s">
        <v>469</v>
      </c>
    </row>
    <row r="22" spans="1:87" ht="409.5" x14ac:dyDescent="0.35">
      <c r="A22" s="3">
        <v>2026</v>
      </c>
      <c r="B22" s="4">
        <v>46023</v>
      </c>
      <c r="C22" s="4">
        <v>46053</v>
      </c>
      <c r="D22" s="3" t="s">
        <v>193</v>
      </c>
      <c r="E22" s="3" t="s">
        <v>198</v>
      </c>
      <c r="F22" s="3" t="s">
        <v>200</v>
      </c>
      <c r="G22" s="3"/>
      <c r="H22" s="3"/>
      <c r="I22" s="5" t="s">
        <v>362</v>
      </c>
      <c r="J22" s="28" t="s">
        <v>467</v>
      </c>
      <c r="K22" s="3"/>
      <c r="L22" s="3"/>
      <c r="M22" s="5"/>
      <c r="N22" s="5" t="s">
        <v>381</v>
      </c>
      <c r="O22" s="3"/>
      <c r="P22" s="3"/>
      <c r="Q22" s="3"/>
      <c r="R22" s="3"/>
      <c r="S22" s="3"/>
      <c r="T22" s="3"/>
      <c r="U22" s="3"/>
      <c r="V22" s="3"/>
      <c r="W22" s="3" t="s">
        <v>382</v>
      </c>
      <c r="X22" s="3" t="s">
        <v>383</v>
      </c>
      <c r="Y22" s="3" t="s">
        <v>384</v>
      </c>
      <c r="Z22" s="3" t="s">
        <v>204</v>
      </c>
      <c r="AA22" s="5" t="s">
        <v>367</v>
      </c>
      <c r="AB22" s="3">
        <v>2</v>
      </c>
      <c r="AC22" s="3" t="s">
        <v>385</v>
      </c>
      <c r="AD22" s="3" t="s">
        <v>213</v>
      </c>
      <c r="AE22" s="3" t="s">
        <v>451</v>
      </c>
      <c r="AF22" s="3">
        <v>801</v>
      </c>
      <c r="AG22" s="3">
        <v>108</v>
      </c>
      <c r="AH22" s="3" t="s">
        <v>238</v>
      </c>
      <c r="AI22" s="3" t="s">
        <v>466</v>
      </c>
      <c r="AJ22" s="3">
        <v>19</v>
      </c>
      <c r="AK22" s="3" t="s">
        <v>453</v>
      </c>
      <c r="AL22" s="3">
        <v>19</v>
      </c>
      <c r="AM22" s="3" t="s">
        <v>453</v>
      </c>
      <c r="AN22" s="3">
        <v>19</v>
      </c>
      <c r="AO22" s="3" t="s">
        <v>299</v>
      </c>
      <c r="AP22" s="3">
        <v>64000</v>
      </c>
      <c r="AQ22" s="3" t="s">
        <v>372</v>
      </c>
      <c r="AR22" s="3" t="s">
        <v>372</v>
      </c>
      <c r="AS22" s="3" t="s">
        <v>372</v>
      </c>
      <c r="AT22" s="3" t="s">
        <v>372</v>
      </c>
      <c r="AU22" s="3" t="s">
        <v>373</v>
      </c>
      <c r="AV22" s="3" t="s">
        <v>386</v>
      </c>
      <c r="AW22" s="22" t="s">
        <v>398</v>
      </c>
      <c r="AX22" s="5" t="s">
        <v>386</v>
      </c>
      <c r="AY22" s="3"/>
      <c r="AZ22" s="6">
        <v>46027</v>
      </c>
      <c r="BA22" s="6">
        <v>46027</v>
      </c>
      <c r="BB22" s="6">
        <v>46392</v>
      </c>
      <c r="BC22" s="3">
        <v>849120</v>
      </c>
      <c r="BD22" s="3">
        <v>839970</v>
      </c>
      <c r="BE22" s="3"/>
      <c r="BF22" s="3"/>
      <c r="BG22" s="5" t="s">
        <v>375</v>
      </c>
      <c r="BH22" s="3"/>
      <c r="BI22" s="5" t="s">
        <v>376</v>
      </c>
      <c r="BJ22" s="5" t="s">
        <v>387</v>
      </c>
      <c r="BK22" s="3"/>
      <c r="BL22" s="6">
        <v>46027</v>
      </c>
      <c r="BM22" s="6">
        <v>46392</v>
      </c>
      <c r="BN22" s="3"/>
      <c r="BO22" s="3"/>
      <c r="BP22" s="3">
        <v>2</v>
      </c>
      <c r="BQ22" s="3" t="s">
        <v>305</v>
      </c>
      <c r="BR22" s="3" t="s">
        <v>378</v>
      </c>
      <c r="BS22" s="3" t="s">
        <v>379</v>
      </c>
      <c r="BT22" s="3"/>
      <c r="BU22" s="3"/>
      <c r="BV22" s="3"/>
      <c r="BW22" s="3"/>
      <c r="BX22" s="3"/>
      <c r="BY22" s="3" t="s">
        <v>203</v>
      </c>
      <c r="BZ22" s="3"/>
      <c r="CA22" s="3"/>
      <c r="CB22" s="3"/>
      <c r="CC22" s="3"/>
      <c r="CD22" s="3"/>
      <c r="CE22" s="3"/>
      <c r="CF22" s="3"/>
      <c r="CG22" s="7" t="s">
        <v>380</v>
      </c>
      <c r="CH22" s="4">
        <v>46053</v>
      </c>
      <c r="CI22" s="27" t="s">
        <v>468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14" xr:uid="{00000000-0002-0000-0000-000000000000}">
      <formula1>Hidden_13</formula1>
    </dataValidation>
    <dataValidation type="list" allowBlank="1" showErrorMessage="1" sqref="E8:E214" xr:uid="{00000000-0002-0000-0000-000001000000}">
      <formula1>Hidden_24</formula1>
    </dataValidation>
    <dataValidation type="list" allowBlank="1" showErrorMessage="1" sqref="F21:F214 F8:F9" xr:uid="{00000000-0002-0000-0000-000002000000}">
      <formula1>Hidden_35</formula1>
    </dataValidation>
    <dataValidation type="list" allowBlank="1" showErrorMessage="1" sqref="H21:H214 H8:H9" xr:uid="{00000000-0002-0000-0000-000003000000}">
      <formula1>Hidden_47</formula1>
    </dataValidation>
    <dataValidation type="list" allowBlank="1" showErrorMessage="1" sqref="Z21:Z214 Z12:Z14 Z8:Z9" xr:uid="{00000000-0002-0000-0000-000004000000}">
      <formula1>Hidden_525</formula1>
    </dataValidation>
    <dataValidation type="list" allowBlank="1" showErrorMessage="1" sqref="AD12:AD14 AD16 AD21:AD214 AD8:AD9" xr:uid="{00000000-0002-0000-0000-000005000000}">
      <formula1>Hidden_629</formula1>
    </dataValidation>
    <dataValidation type="list" allowBlank="1" showErrorMessage="1" sqref="AH12:AH14 AH16 AH21:AH214 AH8:AH9" xr:uid="{00000000-0002-0000-0000-000006000000}">
      <formula1>Hidden_733</formula1>
    </dataValidation>
    <dataValidation type="list" allowBlank="1" showErrorMessage="1" sqref="AO8:AO16 AO21:AO214" xr:uid="{00000000-0002-0000-0000-000007000000}">
      <formula1>Hidden_840</formula1>
    </dataValidation>
    <dataValidation type="list" allowBlank="1" showErrorMessage="1" sqref="BQ8:BQ214" xr:uid="{00000000-0002-0000-0000-000008000000}">
      <formula1>Hidden_968</formula1>
    </dataValidation>
    <dataValidation type="list" allowBlank="1" showErrorMessage="1" sqref="BX21:BX214 BX8:BX9" xr:uid="{00000000-0002-0000-0000-000009000000}">
      <formula1>Hidden_1075</formula1>
    </dataValidation>
    <dataValidation type="list" allowBlank="1" showErrorMessage="1" sqref="BY21:BY214 BY8:BY9" xr:uid="{00000000-0002-0000-0000-00000A000000}">
      <formula1>Hidden_1176</formula1>
    </dataValidation>
  </dataValidations>
  <hyperlinks>
    <hyperlink ref="J20" r:id="rId1" xr:uid="{2B0BE76A-F348-4548-8553-AF1CB8CFCAD0}"/>
    <hyperlink ref="J19" r:id="rId2" xr:uid="{FB9F1429-CADF-4D2E-8586-9D91618732F9}"/>
    <hyperlink ref="J18" r:id="rId3" xr:uid="{5CB1082E-49ED-4564-B03B-F643D0C6A347}"/>
    <hyperlink ref="J17" r:id="rId4" xr:uid="{B9BD77BE-9171-49DF-8AE7-4803BE5CB243}"/>
    <hyperlink ref="J15" r:id="rId5" xr:uid="{09EE4B70-58E2-4283-83C6-9AC11218CDD2}"/>
    <hyperlink ref="J11" r:id="rId6" xr:uid="{9669DF9E-53B9-4E03-B491-1516BDD49A7F}"/>
    <hyperlink ref="J16" r:id="rId7" xr:uid="{3F3254B5-1E7C-475E-8768-88A9B999A369}"/>
    <hyperlink ref="J10" r:id="rId8" xr:uid="{C298EBF1-EC77-47AF-9838-39656F39CC71}"/>
    <hyperlink ref="J8" r:id="rId9" xr:uid="{4942AC1D-A1AA-4F63-B210-C30AC53ABDFF}"/>
    <hyperlink ref="J9" r:id="rId10" xr:uid="{790F21FE-1036-44B7-AA6A-5703F704B091}"/>
    <hyperlink ref="J12" r:id="rId11" xr:uid="{E1DC3ADB-B762-4C6B-9FDD-11C4ECC9FDF1}"/>
    <hyperlink ref="J13" r:id="rId12" xr:uid="{A6F3DCCF-AFE4-4C43-9F77-69FEC65DA15E}"/>
    <hyperlink ref="J14" r:id="rId13" xr:uid="{EDBD4FEC-AFFB-427B-86C2-2F6011F44C82}"/>
    <hyperlink ref="J21" r:id="rId14" xr:uid="{34311A9A-FEB8-4B7E-9BF6-8C30C86567DF}"/>
    <hyperlink ref="J22" r:id="rId15" xr:uid="{8B0ED3E3-E75F-41E5-9322-E812E3834CD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303</v>
      </c>
    </row>
    <row r="2" spans="1:1" x14ac:dyDescent="0.35">
      <c r="A2" t="s">
        <v>304</v>
      </c>
    </row>
    <row r="3" spans="1:1" x14ac:dyDescent="0.3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306</v>
      </c>
    </row>
    <row r="2" spans="1:1" x14ac:dyDescent="0.35">
      <c r="A2" t="s">
        <v>307</v>
      </c>
    </row>
    <row r="3" spans="1:1" x14ac:dyDescent="0.3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3" sqref="A3:G3"/>
    </sheetView>
  </sheetViews>
  <sheetFormatPr baseColWidth="10" defaultColWidth="8.7265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1" bestFit="1" customWidth="1"/>
    <col min="7" max="7" width="100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183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  <row r="3" spans="1:1" x14ac:dyDescent="0.3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3" sqref="A3:G3"/>
    </sheetView>
  </sheetViews>
  <sheetFormatPr baseColWidth="10" defaultColWidth="8.7265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48.54296875" bestFit="1" customWidth="1"/>
    <col min="7" max="7" width="123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</sheetData>
  <dataValidations count="1">
    <dataValidation type="list" allowBlank="1" showErrorMessage="1" sqref="E4:E187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>
      <selection activeCell="J22" sqref="J22"/>
    </sheetView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  <row r="3" spans="1:1" x14ac:dyDescent="0.3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3" sqref="A3:G3"/>
    </sheetView>
  </sheetViews>
  <sheetFormatPr baseColWidth="10" defaultColWidth="8.7265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2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  <row r="3" spans="1:1" x14ac:dyDescent="0.3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E3" workbookViewId="0">
      <selection activeCell="A3" sqref="A3:G3"/>
    </sheetView>
  </sheetViews>
  <sheetFormatPr baseColWidth="10" defaultColWidth="8.7265625" defaultRowHeight="14.5" x14ac:dyDescent="0.35"/>
  <cols>
    <col min="1" max="1" width="3.453125" bestFit="1" customWidth="1"/>
    <col min="2" max="2" width="46" bestFit="1" customWidth="1"/>
    <col min="3" max="3" width="50.26953125" bestFit="1" customWidth="1"/>
    <col min="4" max="4" width="52.453125" bestFit="1" customWidth="1"/>
    <col min="5" max="5" width="17.453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x14ac:dyDescent="0.3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191</v>
      </c>
    </row>
    <row r="2" spans="1:1" x14ac:dyDescent="0.35">
      <c r="A2" t="s">
        <v>192</v>
      </c>
    </row>
    <row r="3" spans="1:1" x14ac:dyDescent="0.35">
      <c r="A3" t="s">
        <v>193</v>
      </c>
    </row>
    <row r="4" spans="1:1" x14ac:dyDescent="0.3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  <row r="3" spans="1:1" x14ac:dyDescent="0.3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2"/>
  <sheetViews>
    <sheetView topLeftCell="A3" workbookViewId="0">
      <selection activeCell="C39" sqref="C39"/>
    </sheetView>
  </sheetViews>
  <sheetFormatPr baseColWidth="10" defaultColWidth="8.7265625" defaultRowHeight="14.5" x14ac:dyDescent="0.35"/>
  <cols>
    <col min="1" max="1" width="3.453125" bestFit="1" customWidth="1"/>
    <col min="2" max="2" width="57.81640625" bestFit="1" customWidth="1"/>
    <col min="3" max="3" width="62.81640625" bestFit="1" customWidth="1"/>
    <col min="4" max="4" width="64.269531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346</v>
      </c>
      <c r="C2" t="s">
        <v>347</v>
      </c>
      <c r="D2" t="s">
        <v>348</v>
      </c>
    </row>
    <row r="3" spans="1:4" x14ac:dyDescent="0.3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35">
      <c r="A4" s="9">
        <v>1</v>
      </c>
      <c r="B4" s="9" t="s">
        <v>364</v>
      </c>
      <c r="C4" s="9" t="s">
        <v>365</v>
      </c>
      <c r="D4" s="9" t="s">
        <v>366</v>
      </c>
    </row>
    <row r="5" spans="1:4" x14ac:dyDescent="0.35">
      <c r="A5" s="9">
        <v>2</v>
      </c>
      <c r="B5" s="9" t="s">
        <v>382</v>
      </c>
      <c r="C5" s="9" t="s">
        <v>383</v>
      </c>
      <c r="D5" s="9" t="s">
        <v>384</v>
      </c>
    </row>
    <row r="6" spans="1:4" x14ac:dyDescent="0.35">
      <c r="A6">
        <v>3</v>
      </c>
      <c r="B6" s="9" t="s">
        <v>410</v>
      </c>
      <c r="C6" s="9" t="s">
        <v>411</v>
      </c>
      <c r="D6" s="9" t="s">
        <v>412</v>
      </c>
    </row>
    <row r="7" spans="1:4" x14ac:dyDescent="0.35">
      <c r="A7">
        <v>4</v>
      </c>
      <c r="B7" s="9" t="s">
        <v>428</v>
      </c>
      <c r="C7" s="9" t="s">
        <v>429</v>
      </c>
      <c r="D7" s="9" t="s">
        <v>430</v>
      </c>
    </row>
    <row r="8" spans="1:4" x14ac:dyDescent="0.35">
      <c r="A8">
        <v>5</v>
      </c>
      <c r="B8" s="9" t="s">
        <v>431</v>
      </c>
      <c r="C8" s="9" t="s">
        <v>432</v>
      </c>
      <c r="D8" s="9" t="s">
        <v>433</v>
      </c>
    </row>
    <row r="9" spans="1:4" x14ac:dyDescent="0.35">
      <c r="A9">
        <v>6</v>
      </c>
      <c r="B9" s="9" t="s">
        <v>434</v>
      </c>
      <c r="C9" s="9" t="s">
        <v>435</v>
      </c>
      <c r="D9" s="9" t="s">
        <v>436</v>
      </c>
    </row>
    <row r="10" spans="1:4" x14ac:dyDescent="0.35">
      <c r="A10">
        <v>7</v>
      </c>
      <c r="B10" s="9" t="s">
        <v>440</v>
      </c>
      <c r="C10" s="9" t="s">
        <v>441</v>
      </c>
      <c r="D10" s="9" t="s">
        <v>442</v>
      </c>
    </row>
    <row r="11" spans="1:4" x14ac:dyDescent="0.35">
      <c r="A11">
        <v>8</v>
      </c>
      <c r="B11" s="9" t="s">
        <v>455</v>
      </c>
      <c r="C11" s="9" t="s">
        <v>456</v>
      </c>
      <c r="D11" s="9" t="s">
        <v>441</v>
      </c>
    </row>
    <row r="12" spans="1:4" x14ac:dyDescent="0.35">
      <c r="A12">
        <v>9</v>
      </c>
      <c r="B12" s="9" t="s">
        <v>462</v>
      </c>
      <c r="C12" s="9" t="s">
        <v>365</v>
      </c>
      <c r="D12" s="9" t="s">
        <v>463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2"/>
  <sheetViews>
    <sheetView topLeftCell="A3" workbookViewId="0">
      <selection activeCell="A3" sqref="A3:B12"/>
    </sheetView>
  </sheetViews>
  <sheetFormatPr baseColWidth="10" defaultColWidth="8.7265625" defaultRowHeight="14.5" x14ac:dyDescent="0.35"/>
  <cols>
    <col min="1" max="1" width="3.453125" bestFit="1" customWidth="1"/>
    <col min="2" max="2" width="22.81640625" bestFit="1" customWidth="1"/>
  </cols>
  <sheetData>
    <row r="1" spans="1:2" hidden="1" x14ac:dyDescent="0.35">
      <c r="B1" t="s">
        <v>7</v>
      </c>
    </row>
    <row r="2" spans="1:2" hidden="1" x14ac:dyDescent="0.35">
      <c r="B2" t="s">
        <v>352</v>
      </c>
    </row>
    <row r="3" spans="1:2" x14ac:dyDescent="0.35">
      <c r="A3" s="1" t="s">
        <v>315</v>
      </c>
      <c r="B3" s="1" t="s">
        <v>353</v>
      </c>
    </row>
    <row r="4" spans="1:2" x14ac:dyDescent="0.35">
      <c r="A4" s="9">
        <v>1</v>
      </c>
      <c r="B4" s="10" t="s">
        <v>388</v>
      </c>
    </row>
    <row r="5" spans="1:2" x14ac:dyDescent="0.35">
      <c r="A5" s="9">
        <v>2</v>
      </c>
      <c r="B5" s="10" t="s">
        <v>388</v>
      </c>
    </row>
    <row r="6" spans="1:2" x14ac:dyDescent="0.35">
      <c r="A6">
        <v>3</v>
      </c>
      <c r="B6" t="s">
        <v>437</v>
      </c>
    </row>
    <row r="7" spans="1:2" x14ac:dyDescent="0.35">
      <c r="A7">
        <v>4</v>
      </c>
      <c r="B7" s="10" t="s">
        <v>438</v>
      </c>
    </row>
    <row r="8" spans="1:2" x14ac:dyDescent="0.35">
      <c r="A8">
        <v>5</v>
      </c>
      <c r="B8" s="10" t="s">
        <v>438</v>
      </c>
    </row>
    <row r="9" spans="1:2" x14ac:dyDescent="0.35">
      <c r="A9">
        <v>6</v>
      </c>
      <c r="B9" s="10" t="s">
        <v>437</v>
      </c>
    </row>
    <row r="10" spans="1:2" x14ac:dyDescent="0.35">
      <c r="A10">
        <v>7</v>
      </c>
      <c r="B10" s="10" t="s">
        <v>388</v>
      </c>
    </row>
    <row r="11" spans="1:2" x14ac:dyDescent="0.35">
      <c r="A11">
        <v>8</v>
      </c>
      <c r="B11" s="10" t="s">
        <v>437</v>
      </c>
    </row>
    <row r="12" spans="1:2" x14ac:dyDescent="0.35">
      <c r="A12">
        <v>9</v>
      </c>
      <c r="B12" s="10" t="s">
        <v>437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B39" sqref="B39"/>
    </sheetView>
  </sheetViews>
  <sheetFormatPr baseColWidth="10" defaultColWidth="8.7265625" defaultRowHeight="14.5" x14ac:dyDescent="0.35"/>
  <cols>
    <col min="1" max="1" width="3.453125" bestFit="1" customWidth="1"/>
    <col min="2" max="2" width="35.54296875" bestFit="1" customWidth="1"/>
    <col min="3" max="3" width="50.1796875" bestFit="1" customWidth="1"/>
    <col min="4" max="4" width="58" bestFit="1" customWidth="1"/>
    <col min="5" max="5" width="76.1796875" bestFit="1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354</v>
      </c>
      <c r="C2" t="s">
        <v>355</v>
      </c>
      <c r="D2" t="s">
        <v>356</v>
      </c>
      <c r="E2" t="s">
        <v>357</v>
      </c>
    </row>
    <row r="3" spans="1:5" x14ac:dyDescent="0.3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195</v>
      </c>
    </row>
    <row r="2" spans="1:1" x14ac:dyDescent="0.35">
      <c r="A2" t="s">
        <v>196</v>
      </c>
    </row>
    <row r="3" spans="1:1" x14ac:dyDescent="0.35">
      <c r="A3" t="s">
        <v>197</v>
      </c>
    </row>
    <row r="4" spans="1:1" x14ac:dyDescent="0.35">
      <c r="A4" t="s">
        <v>198</v>
      </c>
    </row>
    <row r="5" spans="1:1" x14ac:dyDescent="0.3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200</v>
      </c>
    </row>
    <row r="2" spans="1:1" x14ac:dyDescent="0.3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  <row r="3" spans="1:1" x14ac:dyDescent="0.3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207</v>
      </c>
    </row>
    <row r="2" spans="1:1" x14ac:dyDescent="0.35">
      <c r="A2" t="s">
        <v>208</v>
      </c>
    </row>
    <row r="3" spans="1:1" x14ac:dyDescent="0.35">
      <c r="A3" t="s">
        <v>209</v>
      </c>
    </row>
    <row r="4" spans="1:1" x14ac:dyDescent="0.35">
      <c r="A4" t="s">
        <v>210</v>
      </c>
    </row>
    <row r="5" spans="1:1" x14ac:dyDescent="0.35">
      <c r="A5" t="s">
        <v>211</v>
      </c>
    </row>
    <row r="6" spans="1:1" x14ac:dyDescent="0.35">
      <c r="A6" t="s">
        <v>212</v>
      </c>
    </row>
    <row r="7" spans="1:1" x14ac:dyDescent="0.35">
      <c r="A7" t="s">
        <v>213</v>
      </c>
    </row>
    <row r="8" spans="1:1" x14ac:dyDescent="0.35">
      <c r="A8" t="s">
        <v>214</v>
      </c>
    </row>
    <row r="9" spans="1:1" x14ac:dyDescent="0.35">
      <c r="A9" t="s">
        <v>215</v>
      </c>
    </row>
    <row r="10" spans="1:1" x14ac:dyDescent="0.35">
      <c r="A10" t="s">
        <v>216</v>
      </c>
    </row>
    <row r="11" spans="1:1" x14ac:dyDescent="0.35">
      <c r="A11" t="s">
        <v>217</v>
      </c>
    </row>
    <row r="12" spans="1:1" x14ac:dyDescent="0.35">
      <c r="A12" t="s">
        <v>218</v>
      </c>
    </row>
    <row r="13" spans="1:1" x14ac:dyDescent="0.35">
      <c r="A13" t="s">
        <v>219</v>
      </c>
    </row>
    <row r="14" spans="1:1" x14ac:dyDescent="0.35">
      <c r="A14" t="s">
        <v>220</v>
      </c>
    </row>
    <row r="15" spans="1:1" x14ac:dyDescent="0.35">
      <c r="A15" t="s">
        <v>221</v>
      </c>
    </row>
    <row r="16" spans="1:1" x14ac:dyDescent="0.35">
      <c r="A16" t="s">
        <v>222</v>
      </c>
    </row>
    <row r="17" spans="1:1" x14ac:dyDescent="0.35">
      <c r="A17" t="s">
        <v>223</v>
      </c>
    </row>
    <row r="18" spans="1:1" x14ac:dyDescent="0.35">
      <c r="A18" t="s">
        <v>224</v>
      </c>
    </row>
    <row r="19" spans="1:1" x14ac:dyDescent="0.35">
      <c r="A19" t="s">
        <v>225</v>
      </c>
    </row>
    <row r="20" spans="1:1" x14ac:dyDescent="0.35">
      <c r="A20" t="s">
        <v>226</v>
      </c>
    </row>
    <row r="21" spans="1:1" x14ac:dyDescent="0.35">
      <c r="A21" t="s">
        <v>227</v>
      </c>
    </row>
    <row r="22" spans="1:1" x14ac:dyDescent="0.35">
      <c r="A22" t="s">
        <v>228</v>
      </c>
    </row>
    <row r="23" spans="1:1" x14ac:dyDescent="0.35">
      <c r="A23" t="s">
        <v>229</v>
      </c>
    </row>
    <row r="24" spans="1:1" x14ac:dyDescent="0.35">
      <c r="A24" t="s">
        <v>230</v>
      </c>
    </row>
    <row r="25" spans="1:1" x14ac:dyDescent="0.35">
      <c r="A25" t="s">
        <v>231</v>
      </c>
    </row>
    <row r="26" spans="1:1" x14ac:dyDescent="0.3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233</v>
      </c>
    </row>
    <row r="2" spans="1:1" x14ac:dyDescent="0.35">
      <c r="A2" t="s">
        <v>227</v>
      </c>
    </row>
    <row r="3" spans="1:1" x14ac:dyDescent="0.35">
      <c r="A3" t="s">
        <v>234</v>
      </c>
    </row>
    <row r="4" spans="1:1" x14ac:dyDescent="0.35">
      <c r="A4" t="s">
        <v>235</v>
      </c>
    </row>
    <row r="5" spans="1:1" x14ac:dyDescent="0.35">
      <c r="A5" t="s">
        <v>236</v>
      </c>
    </row>
    <row r="6" spans="1:1" x14ac:dyDescent="0.35">
      <c r="A6" t="s">
        <v>237</v>
      </c>
    </row>
    <row r="7" spans="1:1" x14ac:dyDescent="0.35">
      <c r="A7" t="s">
        <v>238</v>
      </c>
    </row>
    <row r="8" spans="1:1" x14ac:dyDescent="0.35">
      <c r="A8" t="s">
        <v>239</v>
      </c>
    </row>
    <row r="9" spans="1:1" x14ac:dyDescent="0.35">
      <c r="A9" t="s">
        <v>240</v>
      </c>
    </row>
    <row r="10" spans="1:1" x14ac:dyDescent="0.35">
      <c r="A10" t="s">
        <v>241</v>
      </c>
    </row>
    <row r="11" spans="1:1" x14ac:dyDescent="0.35">
      <c r="A11" t="s">
        <v>242</v>
      </c>
    </row>
    <row r="12" spans="1:1" x14ac:dyDescent="0.35">
      <c r="A12" t="s">
        <v>243</v>
      </c>
    </row>
    <row r="13" spans="1:1" x14ac:dyDescent="0.35">
      <c r="A13" t="s">
        <v>244</v>
      </c>
    </row>
    <row r="14" spans="1:1" x14ac:dyDescent="0.35">
      <c r="A14" t="s">
        <v>245</v>
      </c>
    </row>
    <row r="15" spans="1:1" x14ac:dyDescent="0.35">
      <c r="A15" t="s">
        <v>246</v>
      </c>
    </row>
    <row r="16" spans="1:1" x14ac:dyDescent="0.35">
      <c r="A16" t="s">
        <v>247</v>
      </c>
    </row>
    <row r="17" spans="1:1" x14ac:dyDescent="0.35">
      <c r="A17" t="s">
        <v>248</v>
      </c>
    </row>
    <row r="18" spans="1:1" x14ac:dyDescent="0.35">
      <c r="A18" t="s">
        <v>249</v>
      </c>
    </row>
    <row r="19" spans="1:1" x14ac:dyDescent="0.35">
      <c r="A19" t="s">
        <v>250</v>
      </c>
    </row>
    <row r="20" spans="1:1" x14ac:dyDescent="0.35">
      <c r="A20" t="s">
        <v>251</v>
      </c>
    </row>
    <row r="21" spans="1:1" x14ac:dyDescent="0.35">
      <c r="A21" t="s">
        <v>252</v>
      </c>
    </row>
    <row r="22" spans="1:1" x14ac:dyDescent="0.35">
      <c r="A22" t="s">
        <v>253</v>
      </c>
    </row>
    <row r="23" spans="1:1" x14ac:dyDescent="0.35">
      <c r="A23" t="s">
        <v>208</v>
      </c>
    </row>
    <row r="24" spans="1:1" x14ac:dyDescent="0.35">
      <c r="A24" t="s">
        <v>220</v>
      </c>
    </row>
    <row r="25" spans="1:1" x14ac:dyDescent="0.35">
      <c r="A25" t="s">
        <v>254</v>
      </c>
    </row>
    <row r="26" spans="1:1" x14ac:dyDescent="0.35">
      <c r="A26" t="s">
        <v>255</v>
      </c>
    </row>
    <row r="27" spans="1:1" x14ac:dyDescent="0.35">
      <c r="A27" t="s">
        <v>256</v>
      </c>
    </row>
    <row r="28" spans="1:1" x14ac:dyDescent="0.35">
      <c r="A28" t="s">
        <v>257</v>
      </c>
    </row>
    <row r="29" spans="1:1" x14ac:dyDescent="0.35">
      <c r="A29" t="s">
        <v>258</v>
      </c>
    </row>
    <row r="30" spans="1:1" x14ac:dyDescent="0.35">
      <c r="A30" t="s">
        <v>259</v>
      </c>
    </row>
    <row r="31" spans="1:1" x14ac:dyDescent="0.35">
      <c r="A31" t="s">
        <v>260</v>
      </c>
    </row>
    <row r="32" spans="1:1" x14ac:dyDescent="0.35">
      <c r="A32" t="s">
        <v>261</v>
      </c>
    </row>
    <row r="33" spans="1:1" x14ac:dyDescent="0.35">
      <c r="A33" t="s">
        <v>262</v>
      </c>
    </row>
    <row r="34" spans="1:1" x14ac:dyDescent="0.35">
      <c r="A34" t="s">
        <v>263</v>
      </c>
    </row>
    <row r="35" spans="1:1" x14ac:dyDescent="0.35">
      <c r="A35" t="s">
        <v>264</v>
      </c>
    </row>
    <row r="36" spans="1:1" x14ac:dyDescent="0.35">
      <c r="A36" t="s">
        <v>265</v>
      </c>
    </row>
    <row r="37" spans="1:1" x14ac:dyDescent="0.35">
      <c r="A37" t="s">
        <v>266</v>
      </c>
    </row>
    <row r="38" spans="1:1" x14ac:dyDescent="0.35">
      <c r="A38" t="s">
        <v>267</v>
      </c>
    </row>
    <row r="39" spans="1:1" x14ac:dyDescent="0.35">
      <c r="A39" t="s">
        <v>268</v>
      </c>
    </row>
    <row r="40" spans="1:1" x14ac:dyDescent="0.35">
      <c r="A40" t="s">
        <v>269</v>
      </c>
    </row>
    <row r="41" spans="1:1" x14ac:dyDescent="0.3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271</v>
      </c>
    </row>
    <row r="2" spans="1:1" x14ac:dyDescent="0.35">
      <c r="A2" t="s">
        <v>272</v>
      </c>
    </row>
    <row r="3" spans="1:1" x14ac:dyDescent="0.35">
      <c r="A3" t="s">
        <v>273</v>
      </c>
    </row>
    <row r="4" spans="1:1" x14ac:dyDescent="0.35">
      <c r="A4" t="s">
        <v>274</v>
      </c>
    </row>
    <row r="5" spans="1:1" x14ac:dyDescent="0.35">
      <c r="A5" t="s">
        <v>275</v>
      </c>
    </row>
    <row r="6" spans="1:1" x14ac:dyDescent="0.35">
      <c r="A6" t="s">
        <v>276</v>
      </c>
    </row>
    <row r="7" spans="1:1" x14ac:dyDescent="0.35">
      <c r="A7" t="s">
        <v>277</v>
      </c>
    </row>
    <row r="8" spans="1:1" x14ac:dyDescent="0.35">
      <c r="A8" t="s">
        <v>278</v>
      </c>
    </row>
    <row r="9" spans="1:1" x14ac:dyDescent="0.35">
      <c r="A9" t="s">
        <v>279</v>
      </c>
    </row>
    <row r="10" spans="1:1" x14ac:dyDescent="0.35">
      <c r="A10" t="s">
        <v>280</v>
      </c>
    </row>
    <row r="11" spans="1:1" x14ac:dyDescent="0.35">
      <c r="A11" t="s">
        <v>281</v>
      </c>
    </row>
    <row r="12" spans="1:1" x14ac:dyDescent="0.35">
      <c r="A12" t="s">
        <v>282</v>
      </c>
    </row>
    <row r="13" spans="1:1" x14ac:dyDescent="0.35">
      <c r="A13" t="s">
        <v>283</v>
      </c>
    </row>
    <row r="14" spans="1:1" x14ac:dyDescent="0.35">
      <c r="A14" t="s">
        <v>284</v>
      </c>
    </row>
    <row r="15" spans="1:1" x14ac:dyDescent="0.35">
      <c r="A15" t="s">
        <v>285</v>
      </c>
    </row>
    <row r="16" spans="1:1" x14ac:dyDescent="0.35">
      <c r="A16" t="s">
        <v>286</v>
      </c>
    </row>
    <row r="17" spans="1:1" x14ac:dyDescent="0.35">
      <c r="A17" t="s">
        <v>287</v>
      </c>
    </row>
    <row r="18" spans="1:1" x14ac:dyDescent="0.35">
      <c r="A18" t="s">
        <v>288</v>
      </c>
    </row>
    <row r="19" spans="1:1" x14ac:dyDescent="0.35">
      <c r="A19" t="s">
        <v>289</v>
      </c>
    </row>
    <row r="20" spans="1:1" x14ac:dyDescent="0.35">
      <c r="A20" t="s">
        <v>290</v>
      </c>
    </row>
    <row r="21" spans="1:1" x14ac:dyDescent="0.35">
      <c r="A21" t="s">
        <v>291</v>
      </c>
    </row>
    <row r="22" spans="1:1" x14ac:dyDescent="0.35">
      <c r="A22" t="s">
        <v>292</v>
      </c>
    </row>
    <row r="23" spans="1:1" x14ac:dyDescent="0.35">
      <c r="A23" t="s">
        <v>293</v>
      </c>
    </row>
    <row r="24" spans="1:1" x14ac:dyDescent="0.35">
      <c r="A24" t="s">
        <v>294</v>
      </c>
    </row>
    <row r="25" spans="1:1" x14ac:dyDescent="0.35">
      <c r="A25" t="s">
        <v>295</v>
      </c>
    </row>
    <row r="26" spans="1:1" x14ac:dyDescent="0.35">
      <c r="A26" t="s">
        <v>296</v>
      </c>
    </row>
    <row r="27" spans="1:1" x14ac:dyDescent="0.35">
      <c r="A27" t="s">
        <v>297</v>
      </c>
    </row>
    <row r="28" spans="1:1" x14ac:dyDescent="0.35">
      <c r="A28" t="s">
        <v>298</v>
      </c>
    </row>
    <row r="29" spans="1:1" x14ac:dyDescent="0.35">
      <c r="A29" t="s">
        <v>299</v>
      </c>
    </row>
    <row r="30" spans="1:1" x14ac:dyDescent="0.35">
      <c r="A30" t="s">
        <v>300</v>
      </c>
    </row>
    <row r="31" spans="1:1" x14ac:dyDescent="0.35">
      <c r="A31" t="s">
        <v>301</v>
      </c>
    </row>
    <row r="32" spans="1:1" x14ac:dyDescent="0.3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2026-02-17T16:32:25Z</dcterms:created>
  <dcterms:modified xsi:type="dcterms:W3CDTF">2026-04-01T22:00:38Z</dcterms:modified>
</cp:coreProperties>
</file>