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7 Indicadores estratégicos\"/>
    </mc:Choice>
  </mc:AlternateContent>
  <xr:revisionPtr revIDLastSave="0" documentId="13_ncr:1_{1453EDF1-4371-4D0F-907A-835FFBCE64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Formatos'!$A$7:$U$113</definedName>
    <definedName name="Hidden_111">Hidden_1!$A$1:$A$2</definedName>
    <definedName name="idk">Hidden_1!$A$1:$A$2</definedName>
  </definedNames>
  <calcPr calcId="191029"/>
</workbook>
</file>

<file path=xl/sharedStrings.xml><?xml version="1.0" encoding="utf-8"?>
<sst xmlns="http://schemas.openxmlformats.org/spreadsheetml/2006/main" count="1384" uniqueCount="202">
  <si>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</si>
  <si>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</si>
  <si>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</si>
  <si>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</si>
  <si>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</si>
  <si>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</si>
  <si>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</si>
  <si>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</si>
  <si>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</si>
  <si>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</si>
  <si>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</si>
  <si>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</si>
  <si>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</si>
  <si>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</si>
  <si>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</si>
  <si>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</si>
  <si>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</si>
  <si>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</si>
  <si>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</si>
  <si>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</si>
  <si>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</si>
  <si>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</si>
  <si>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</si>
  <si>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</si>
  <si>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</si>
  <si>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</si>
  <si>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</si>
  <si>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</si>
  <si>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</si>
  <si>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</si>
  <si>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</si>
  <si>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</si>
  <si>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</si>
  <si>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</si>
  <si>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</si>
  <si>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</si>
  <si>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</si>
  <si>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</si>
  <si>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</si>
  <si>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</si>
  <si>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</si>
  <si>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</si>
  <si>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</si>
  <si>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</si>
  <si>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</si>
  <si>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</si>
  <si>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</si>
  <si>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</si>
  <si>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</si>
  <si>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</si>
  <si>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</si>
  <si>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</si>
  <si>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</si>
  <si>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</si>
  <si>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</si>
  <si>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</si>
  <si>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</si>
  <si>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</si>
  <si>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III. Monterrey Sostenible</t>
  </si>
  <si>
    <t>17. Consolidar y regular la urbanización para el desarrollo integral y la sostenibilidad.</t>
  </si>
  <si>
    <t>Anual</t>
  </si>
  <si>
    <t>Semestral</t>
  </si>
  <si>
    <t>Porcentaje</t>
  </si>
  <si>
    <t>https://www.monterrey.gob.mx/transparencia/Oficial/Index_ProgramaAnual.asp</t>
  </si>
  <si>
    <t>VI. Monterrey Confiable y Eficiente</t>
  </si>
  <si>
    <t>27. Gestión Pública Eficiente y Transparente para el Bienestar Ciudadano.</t>
  </si>
  <si>
    <t>Promedio ponderado de la calificación de Monterrey en Alcalde Cómo Vamos.</t>
  </si>
  <si>
    <t>Porcentaje de implementación de la sección de Planeación en el Diagnóstico del PbR-SED.</t>
  </si>
  <si>
    <t>Porcentaje de implementación de la sección de Seguimiento en el Diagnóstico del PbR-SED.</t>
  </si>
  <si>
    <t>Porcentaje de informes de cumplimiento de indicadores elaborados.</t>
  </si>
  <si>
    <t>Porcentaje de informes sobre el avance de metas de plataformas estratégicas elaborados.</t>
  </si>
  <si>
    <t>Promedio ponderado otorgado por la plataforma Alcalde Como Vamos a los rubros de Finanzas , Seguridad, Medio Ambiente, Desarrollo Urbano, Movilidad, y Gobierno del municipio en el periodo actual.</t>
  </si>
  <si>
    <t>Relación porcentual de informes sobre el avance de metas de Alcalde Cómo Vamos y del Plan Estratégico 2040 elaborados al semestre.</t>
  </si>
  <si>
    <t>Relación porcental de tableros de metas de Alcalde Cómo Vamos elaborados o actualizados al semestre con relación al total de requeridos.</t>
  </si>
  <si>
    <t>(Cantidad de dependencias que cuentan con personal responsable de instrumentos de planeación capacitado / Cantidad total de dependencias municipales)*100</t>
  </si>
  <si>
    <t>(Cantidad de informes de cumplimiento de indicadores elaborados / Cantidad total de informes de cumplimiento de indicadores programados) * 100</t>
  </si>
  <si>
    <t>(Cantidad de informes de plataformas estratégicas elaborados / Cantidad de informes programados) * 100</t>
  </si>
  <si>
    <t>Trimestral</t>
  </si>
  <si>
    <t>Mensual</t>
  </si>
  <si>
    <t>Sumatoria de (Calificación obtenida del rubro x Ponderación del Rubro)</t>
  </si>
  <si>
    <t>Promedio</t>
  </si>
  <si>
    <t>Porcentaje de acciones implementadas para mejorar los mecanismos de seguimiento a la planeación del Municipio de Monterrey.</t>
  </si>
  <si>
    <t>Relación porcentual de acciones y estrategias implementadas por la Dirección de Planeación y Desarrollo Municipal para mejorar los mecanismos de seguimiento a la planeación del Municipio de Monterrey.</t>
  </si>
  <si>
    <t>(Cantidad de acciones y estrategias implementadas para mejorar los mecanismos de seguimiento / Cantidad de acciones y estrategias programadas por implementarse para la mejora de mecanismos de seguimiento) * 100</t>
  </si>
  <si>
    <t>-</t>
  </si>
  <si>
    <t>Relación porcentual de cumplimiento de los criterios valorados en la sección de Planeación del Diagnóstico del PbR-SED aplicado anualmente, con base en la ponderación de 15 reactivos, en su mayoría de tipo binario.</t>
  </si>
  <si>
    <t xml:space="preserve">(Cantidad de criterios cumplidos en la sección de Planeación / Cantidad de criterios evaluados en la sección de Planeación) * 100
</t>
  </si>
  <si>
    <t>Porcentaje de diagnósticos de programas presupuestarios elaborados y actualizados.</t>
  </si>
  <si>
    <t>Relación porcentual de los Programas Presupuestarios del Ejercicio 2026 que cuentan con un diagnóstico elaborado y actualizado.</t>
  </si>
  <si>
    <t>(Cantidad de Programas Presupuestarios con diagnóstico elaborado y actualizado / Cantidad total de Programas Presupuestarios) * 100</t>
  </si>
  <si>
    <t>Porcentaje de dependencias y entidades de la APM capacitados en materia de MML.</t>
  </si>
  <si>
    <t>Relación porcentual de dependencias y entidades de la Administración Pública Municipal que cuentan con personal responsable de instrumentos de planeación capacitados en materia de la Metodología de Marco Lógico.</t>
  </si>
  <si>
    <t>Relación porcentual de cumplimiento de los criterios valorados en la sección de Seguimiento del Diagnóstico del PbR-SED aplicado anualmente al Municipio de Monterrey, con base en la ponderación de 10 reactivos, en su mayoría de tipo binario</t>
  </si>
  <si>
    <t>(Número de criterios cumplidos en la sección de Seguimiento / Total de criterios evaluados en la sección de Seguimiento) * 100</t>
  </si>
  <si>
    <t>Porcentaje de avance del Informe Anual del PMD.</t>
  </si>
  <si>
    <t>Relación porcentual de actividades para la elaboración del Informe Anual del PMD que fueron realizadas en tiempo y forma según el cronograma establecido por la Coord. de Planeación.</t>
  </si>
  <si>
    <t>(Cantidad de actividades para la elaboración del Informe Anual del PMD realizadas en tiempo y forma /Cantidad de actividades para la elaboración del Informe Anual del PMD programadas) * 100</t>
  </si>
  <si>
    <t>Porcentaje de dependencias y entidades de la APM capacitados en temas relativos al nuevo Sistema de Seguimiento de Monterrey.</t>
  </si>
  <si>
    <t>Relación porcentual de dependencias y entidades de la Administración Pública Municipal que cuentan con personal responsable de instrumentos de planeación y seguimiento que fueron capacitados en temas relativos la nueva plataforma de Sistema de Seguimiento de Monterrey.</t>
  </si>
  <si>
    <t>(Cantidad de dependencias que cuentan con personal responsable de instrumentos de planeación y seguimiento capacitado / Cantidad total de dependencias municipales)*100</t>
  </si>
  <si>
    <t>Relación porcentual de informes de cumplimiento de indicadores mensuales que son elaborados y enviados a los enlaces y titulares de las dependencias y entidades municipales cada mes respecto al total de informes programados.</t>
  </si>
  <si>
    <t>Porcentaje de Informes de Avance trimestrales elaborados.</t>
  </si>
  <si>
    <t>Relación porcentual de Informes Trimestrales de Avance Físico-Financiero de los Programas Presupuestarios y los Programas Operativos Anuales realizados en tiempo y forma.</t>
  </si>
  <si>
    <t>(Cantidad de informes de avance trimestrales elaborados / Cantidad total de informes de avance trimestrales programados) * 100</t>
  </si>
  <si>
    <t>17.1. Consolidar un sistema de planeación a largo plazo para la ciudad y sus instrumentos de información, gestión y gobernanza / 27. Gestión Pública Eficiente y Transparente para el Bienestar Ciudadano.</t>
  </si>
  <si>
    <t>Porcentaje de tableros dinámicos para el cumplimiento de metas de Alcalde Cómo Vamos actualizados.</t>
  </si>
  <si>
    <t>(Cantidad de tableros dinámicos de ACV elaborados o actualizados en el periodo / Cantidad de tableros dinámicos de ACV requeridos de elaborar o actualizar) * 100</t>
  </si>
  <si>
    <t>Porcentaje de mapeos estratégicos generados y/o actualizados para los indicadores de Alcalde Cómo Vamos.</t>
  </si>
  <si>
    <t>Relación porcentual de mapeos estratégicos de Alcalde Cómo Vamos que son generados y/o actualizados al semestre con relación al total de requeridos.</t>
  </si>
  <si>
    <t>(Cantidad de mapeos estratégicos de ACV generados y/o actualizados / Cantidad de mapeos estratégicos de ACV requeridos) * 100</t>
  </si>
  <si>
    <t>17.1. Consolidar un sistema de planeación a largo plazo para la ciudad y sus instrumentos de información, gestión y gobernanza.</t>
  </si>
  <si>
    <t>Porcentaje de avance de acciones para la integración de los mecanismos de seguimiento y gobernanza del Plan Estratégico Monterrey 2040.</t>
  </si>
  <si>
    <t>Relación porcentual de acciones necesarias para la integración de los mecanismos de seguimiento y gobernanza del Plan Estratégico Monterrey 2040 que son realizadas.</t>
  </si>
  <si>
    <t>(Cantidad de acciones para la integración de los mecanismos de gobernanza y seguimiento del Plan Estratégico Monterrey 2040 realizadas/ Cantidad de acciones para la integración de los mecanismos de seguimiento y gobernanza del Plan Estratégico Monterrey 2040 programadas) * 100</t>
  </si>
  <si>
    <t>Porcentaje de atención de las observaciones de Órganos Fiscalizadores Estatales, Federal o del Comisario a la Cuenta Pública</t>
  </si>
  <si>
    <t>Mide el porcentaje de avance en el proceso de atención de observaciones de órganos Fiscalizadores Estatales, Federal o del Comisario a la Cuenta Pública para mejorar el funcionamiento del IMPLANC.</t>
  </si>
  <si>
    <t>(Número de observaciones atendidas / Número de observaciones realizadas por Órganos Fiscalizadores Estatales, Federales o del Comisario a la Cuenta Pública ) * 100</t>
  </si>
  <si>
    <t>Porcentaje de avance en la mejora de la estructura organizacional y normativa del Instituto.</t>
  </si>
  <si>
    <t>Mide el porcentaje de avance en la actualización y mejora de la estructura normativa y organizacional del Instituto, mediante la implementación de procesos eficientes, transparentes y apegados a la normativa vigente.</t>
  </si>
  <si>
    <t>(Número de procesos normativos y organizacionales actualizados / Número de procesos programados por actualizar) *100</t>
  </si>
  <si>
    <t>Porcentaje de cumplimiento de las obligaciones fiscales y de transparencia financiera</t>
  </si>
  <si>
    <t>Mide el porcentaje de cumplimiento de las obligaciones fiscales y de transparencia financiera que se realizan conforme a los lineamientos establecidos en la normatividad aplicable</t>
  </si>
  <si>
    <t>(Número de obligaciones fiscales y financieras cumplidas en tiempo y forma / Número de obligaciones previstas en el periodo) *100</t>
  </si>
  <si>
    <t>Porcentaje de recibos de nómina timbrados en tiempo y forma en el periodo a reportar.</t>
  </si>
  <si>
    <t>Mide el porcentaje de recibos de nómina timbrados en 3 días hábiles o menos en el periodo a reportar.</t>
  </si>
  <si>
    <t>(Número de nóminas timbradas en 3 días hábiles del periodo a reportar/ Número de nóminas por timbrar del periodo a reportar) *100</t>
  </si>
  <si>
    <t>Porcentaje de cumplimiento en la publicación oportuna de informes financieros en Periódico Oficial del Estado.</t>
  </si>
  <si>
    <t>Mide el porcentaje informes financieros elaborados por el Instituto que fueron publicados de manera oportuna en el Periódico Oficial del Estado (POE), conforme a lo establecido en la normatividad aplicable.</t>
  </si>
  <si>
    <t>(Número de informes financieros publicados en el POE dentro de los 15 días naturales siguientes a la fecha del acuerdo respectivo / Número de informes financieros presentados) *100</t>
  </si>
  <si>
    <t>Porcentaje de cumplimiento del proceso de adquisiciones conforme a la normativa vigente.</t>
  </si>
  <si>
    <t>Mide el porcentaje de cumplimiento de las adquisiciones institucionales que se realizan siguiendo los lineamientos establecidos en la normatividad aplicable</t>
  </si>
  <si>
    <t>(Número de procedimientos de adquisiciones que cumplen con la normativa / Número de procedimientos de adquisiciones realizados) *100</t>
  </si>
  <si>
    <t>Porcentaje de cumplimiento en la publicación de Programa Anual de Adquisiciones</t>
  </si>
  <si>
    <t>Mide el porcentaje de cumplimiento en la publicación de Programa Anual de Adquisiciones</t>
  </si>
  <si>
    <t>(Programa Anual de Adquisiciones publicado / Programa Anual de Adquisiciones por publicar) *100</t>
  </si>
  <si>
    <t>Promedio de días hábiles de elaboración de contratos</t>
  </si>
  <si>
    <t>Mide el promedio de días hábiles que transcurren entre la solicitud de un contrato y su firma.</t>
  </si>
  <si>
    <t>Número de días hábiles entre la solicitud del contrato y la firma de éste en el periodo / Número de contratos solicitados en el periodo</t>
  </si>
  <si>
    <t>Porcentaje de capacitaciones anticorrupción y faltas administrativas realizadas</t>
  </si>
  <si>
    <t>Mide el porcentaje de avance en la impartición de capacitaciones en materia de anticorrupción y faltas administrativas hacia proveedores realizadas</t>
  </si>
  <si>
    <t>(Número de capacitaciones para proveedores en materia de corrupción y faltas administrativas realizadas/ Número total de capacitaciones en materia de corrupción y faltas administrativas programadas en el periodo a reportar) *100</t>
  </si>
  <si>
    <t>Porcentaje de instrumentos de Planeación Urbana actualizados.</t>
  </si>
  <si>
    <t>Relación porcentual de instrumentos rectores que cuentan con una integración de contenidos, diagnósticos y estrategias acorde a la normativa, alcanzando la solidez técnica necesaria para su consistencia con el marco legal vigente.</t>
  </si>
  <si>
    <t>(Número de instrumentos de planeación urbana con integración técnica actualizada conforme a la normativa vigente / Número total de instrumentos de planeación urbana del municipio)*100</t>
  </si>
  <si>
    <t>Porcentaje de avance en la integración del nuevo PMDU .</t>
  </si>
  <si>
    <t>Relación porcentual de las etapas para la conformación del PMDU que son concluidas acorde a su programación, considerando tanto la elaboración de contenidos de diagnóstico y estrategias urbanas, la integración de mecanismos de participación ciudadana y el diseño metodológico del sistema que permitirá su posterior seguimiento y evaluación.</t>
  </si>
  <si>
    <t>(Número de etapas para la integración del nuevo PMDU concluidas / Número de etapas para la integración del PMDU programadas)*100</t>
  </si>
  <si>
    <t>Porcentaje de ejes temáticos del PMDU con estrategias definidas a partir de diagnósticos técnicos y transversales.</t>
  </si>
  <si>
    <t>Relación porcentual de ejes temáticos del PMDU que cuentan con estrategias urbanas definidas a partir de diagnósticos técnicos, alineadas a los estándares normativos estatales y federales vigentes.</t>
  </si>
  <si>
    <t>(Número de ejes temáticos que integran el PMDU con estrategias definidas / Número total de ejes temáticos que integran el PMDU)*100</t>
  </si>
  <si>
    <t>Porcentaje de diagnósticos de entorno físico y suelo elaborados.</t>
  </si>
  <si>
    <t>Relación porcentual de los diagnósticos de asentamientos humanos irregulares, zonas de valor histórico, equipamiento y servicios municipales, y vacíos urbanos elaborados, como insumo para el PMDU conforme a los requisitos establecidos en la normativa vigente.</t>
  </si>
  <si>
    <t>(Número de diagnósticos de entorno físico y suelo elaborados acorde a la normativa vigente/ Número de diagnósticos de entorno físico y suelo requeridos)*100</t>
  </si>
  <si>
    <t>Porcentaje de diagnósticos de medio ambiente, economía y movilidad elaborados.</t>
  </si>
  <si>
    <t>Relación porcentual de los diagnósticos de hidrología, economía, cambio climático, y movilidad elaborados, como insumo para el PMDU conforme a los requisitos establecidos en la normativa vigente.</t>
  </si>
  <si>
    <t>(Número de diagnósticos de medio ambiente, economía y movilidad elaborados acorde a la normativa vigente/ Número de diagnósticos de medio ambiente, economía y movilidad requeridos)*100</t>
  </si>
  <si>
    <t>Porcentaje de avance en la actualización y aprobación del Programa Parcial Distrito Tec.</t>
  </si>
  <si>
    <t>Relación porcentual de etapas para la actualización, socialización y aprobación del Programa Parcial Distrito Tec que son realizadas conforme a la calendarización programada.</t>
  </si>
  <si>
    <t>(Número de etapas para la actualización, socialización y aprobación del Programa Parcial Distrito Tec realizadas/ Número de etapas para la actualización, socialización y aprobación del Programa Parcial Distrito Tec programadas)*100</t>
  </si>
  <si>
    <t>Porcentaje de propuestas ciudadanas procedentes atendidas para la integración de los instrumentos de planeación urbana.</t>
  </si>
  <si>
    <t>Relación porcentual de propuestas ciudadanas que son atendidas a través de un análisis técnico, e integradas a los instrumentos de planeación urbana o bien determinadas imporcedentes, conforme a su factibilidad normativa y viabilidad técnica.</t>
  </si>
  <si>
    <t>(Número de propuestas ciudadanas atendidas mediante análisis de factibilidad / Número de propuestas ciudadanas recibidas)*100</t>
  </si>
  <si>
    <t>Porcentaje de procesos de consulta pública realizados conforme a la ley.</t>
  </si>
  <si>
    <t>Relación porcentual de procesos de consulta pública requeridos para la elaboración del PMDU y el Programa Parcial Distrito Tec, que son realizados conforme a los requisitos y plazos establecidos en la normativa vigente.</t>
  </si>
  <si>
    <t>(Número de procesos de consulta pública concluidos / Número de procesos de consulta pública requeridos) * 100</t>
  </si>
  <si>
    <t>Porcentaje de actividades de socialización y mesas de trabajo realizadas.</t>
  </si>
  <si>
    <t>Relación porcentual de talleres, mesas de trabajo, y otras actividades programadas que son realizadas para la socialización e integración del nuevo PMDU y el Programa Parcial Distrito Tec.</t>
  </si>
  <si>
    <t>(Número de mesas de trabajo, talleres y actividades de socialización realizadas / Número de mesas de trabajo, talleres y actividades de socialización programadas)*100</t>
  </si>
  <si>
    <t>Porcentaje de reglamentación de movilidad y accesibilidad actualizada conforme a la normativa vigente.</t>
  </si>
  <si>
    <t>Relación porcentual de reglamentos de movilidad y accesibilidad (Aceras y Accesibilidad) actualizados, que cuentan con aprobación de Cabildo y publicación en el Periódico Oficial del Estado, asegurando su congruencia técnica con el nuevo PMDU y la normativa vigente.</t>
  </si>
  <si>
    <t>(Número de reglamentos actualizados y publicados en el POE / Número de reglamentos programados para su actualización) * 100</t>
  </si>
  <si>
    <t>Porcentaje de avance en la integración técnica de los reglamentos de movilidad y accesibilidad.</t>
  </si>
  <si>
    <t>Relación porcentual de reglamentos de movilidad y accesibilidad con redacción técnica y jurídica concluida, para su sometimiento a los procesos de consulta y aprobación.</t>
  </si>
  <si>
    <t>(Número de reglamentos con anteproyectos concluidos/ Número de reglamentos programados para su actualización) * 100</t>
  </si>
  <si>
    <t>Porcentaje de procesos de consulta para reglamentación realizados conforme a la ley.</t>
  </si>
  <si>
    <t>Relación porcentual de procesos de consulta pública y mesas de trabajo realizados conforme a los requisitos legales, para la validación social y técnica de las propuestas reglamentarias.</t>
  </si>
  <si>
    <t>(Número de procesos de consulta pública y mesas de trabajo realizadas conforme a los requisitos normativos / Número de procesos de consulta y mesas de trabajo programadas)*100</t>
  </si>
  <si>
    <t>Porcentaje de herramientas de visualización de monitoreo urbano del CIT publicadas.</t>
  </si>
  <si>
    <t>Relación porcentual de herramientas de visualización (mapeos cartográficos, tableros dinámicos, plataformas tecnológicas, entre otras) elaboradas y publicadas para dar seguimiento a los instrumentos y las estrategias de planeación urbana y análisis territorial.</t>
  </si>
  <si>
    <t>(Número de herramientas de visualización para el seguimiento y monitoreo de instrumentos y estrategias de Planeación Urbana elaboradas y publicadas /Número de herramientas de visualización para el seguimiento y monitoreo de instrumentos y estrategias de Planeación Urbana requeridas)*100</t>
  </si>
  <si>
    <t>Porcentaje de manuales de seguimiento y evaluación de instrumentos, planes y programas de planeación urbana elaborados.</t>
  </si>
  <si>
    <t>Relación porcentual de manuales de seguimiento y evaluación de instrumentos, planes y programas de planeación urbana requeridos que son elaborados.</t>
  </si>
  <si>
    <t>(Número de manuales de seguimiento y evaluación de instrumentos de Planeación Urbana elaborados / Número de manuales de seguimiento y evaluación de instrumentos de Planeación Urbana requeridos)*100</t>
  </si>
  <si>
    <t>Porcentaje de avance en el diseño y e implementación del módulo digital de monitoreo urbano del CIT.</t>
  </si>
  <si>
    <t>Relación porcentual de etapas técnicas concluidas para el diseño, arquitectura e implementación del módulo digital, para el monitoreo de las estrategias de planeación urbana y análisis territorial.</t>
  </si>
  <si>
    <t>(Número de etapas técnicas de diseño y arquitectura del módulo digital del CIT concluidas / Número total de etapas técnicas requeridas para la creación y publicación del módulo digital del CIT)*100</t>
  </si>
  <si>
    <t xml:space="preserve"> - </t>
  </si>
  <si>
    <t>La columna de "Metas ajustadas" se encuentra vacía debido a que el indicador no genera información para el periodo de reporte, esto de acuerdo a su frencuencia de medición y lo calendarizado en su PP del año en curso.</t>
  </si>
  <si>
    <t>Las columnas de "Línea base" y "Metas ajustadas" se encuentran vacías debido a que el indicador no genera información para el periodo de reporte, esto de acuerdo a su frencuencia de medición y lo calendarizado en su PP del año en curso.</t>
  </si>
  <si>
    <t>Las columnas de "Línea base" y "Metas ajustadas" se encuentran vacías debido a que el área no generó información en el periodo de reporte.</t>
  </si>
  <si>
    <t>La columna de "Metas ajustadas" se encuentra vacía debido a que el avance del indicador es bueno de acuerdo a las metas programadas en su Pp, por lo tanto no se requiere ajuste en su meta.</t>
  </si>
  <si>
    <t>La columna de "Metas ajustadas" se encuentra vacía debido a que el área no generó información en el periodo de reporte.</t>
  </si>
  <si>
    <t>Planeación y Desarrollo Municipal - Instituto Municipal de Planeación Urbana y Convivencia de Monterrey</t>
  </si>
  <si>
    <t>Gestión Administrativa - Instituto Municipal de Planeación Urbana y Convivencia de Monterrey</t>
  </si>
  <si>
    <t>Planeación Urbana - Instituto Municipal de Planeación Urbana y Convivencia de Monterrey</t>
  </si>
  <si>
    <t>https://implancmty.org/storage/plan/files/01KJGMZMN2WNXVYA7C372JAYNN.pdf</t>
  </si>
  <si>
    <t>La columna de "Metas ajustadas" se encuentra vacía debido a que el área responsable implementará mecanismos para el cumplimiento de las metas establecidas en su Pp del año en curso.</t>
  </si>
  <si>
    <t>Las columnas de "Línea base" y "Metas ajustadas" se encuentran vacías debido a que el avance del indicador es bueno de acuerdo a las metas programadas en su Pp, por lo tanto no se requiere ajuste en su meta.</t>
  </si>
  <si>
    <t>Planeación Urbana - Instituto Municipal de Planeación Urbana y Convivencia</t>
  </si>
  <si>
    <t>Porcentaje de avance en el diseño e implementación del módulo digital de monitoreo urbano del CIT.</t>
  </si>
  <si>
    <t>Relación porcentual de etapas técnicas concluidas para el diseño, arquitectura e implementación  del módulo digital, para el monitoreo de las estrategias de planeación urbana y análisis territorial.</t>
  </si>
  <si>
    <t>(Número de Programas Parciales de Desarrollo Urbano actualizados / Número de Programas Parciales de Desarrollo Urbano programados para actualización)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</si>
</sst>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9" fontId="6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3" borderId="1" xfId="1" applyFill="1" applyBorder="1" applyAlignment="1">
      <alignment horizontal="left" vertical="center"/>
    </xf>
    <xf numFmtId="1" fontId="6" fillId="6" borderId="1" xfId="0" applyNumberFormat="1" applyFont="1" applyFill="1" applyBorder="1" applyAlignment="1">
      <alignment horizontal="center" vertical="center" wrapText="1"/>
    </xf>
    <xf numFmtId="9" fontId="5" fillId="0" borderId="1" xfId="2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0" fontId="3" fillId="0" borderId="1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onterrey.gob.mx/transparencia/Oficial/Index_ProgramaAnual.asp" TargetMode="External"/><Relationship Id="rId21" Type="http://schemas.openxmlformats.org/officeDocument/2006/relationships/hyperlink" Target="https://www.monterrey.gob.mx/transparencia/Oficial/Index_ProgramaAnual.asp" TargetMode="External"/><Relationship Id="rId42" Type="http://schemas.openxmlformats.org/officeDocument/2006/relationships/hyperlink" Target="https://www.monterrey.gob.mx/transparencia/Oficial/Index_ProgramaAnual.asp" TargetMode="External"/><Relationship Id="rId47" Type="http://schemas.openxmlformats.org/officeDocument/2006/relationships/hyperlink" Target="https://www.monterrey.gob.mx/transparencia/Oficial/Index_ProgramaAnual.asp" TargetMode="External"/><Relationship Id="rId63" Type="http://schemas.openxmlformats.org/officeDocument/2006/relationships/hyperlink" Target="https://www.monterrey.gob.mx/transparencia/Oficial/Index_ProgramaAnual.asp" TargetMode="External"/><Relationship Id="rId68" Type="http://schemas.openxmlformats.org/officeDocument/2006/relationships/hyperlink" Target="https://www.monterrey.gob.mx/transparencia/Oficial/Index_ProgramaAnual.asp" TargetMode="External"/><Relationship Id="rId84" Type="http://schemas.openxmlformats.org/officeDocument/2006/relationships/hyperlink" Target="https://www.monterrey.gob.mx/transparencia/Oficial/Index_ProgramaAnual.asp" TargetMode="External"/><Relationship Id="rId89" Type="http://schemas.openxmlformats.org/officeDocument/2006/relationships/hyperlink" Target="https://www.monterrey.gob.mx/transparencia/Oficial/Index_ProgramaAnual.asp" TargetMode="External"/><Relationship Id="rId16" Type="http://schemas.openxmlformats.org/officeDocument/2006/relationships/hyperlink" Target="https://www.monterrey.gob.mx/transparencia/Oficial/Index_ProgramaAnual.asp" TargetMode="External"/><Relationship Id="rId11" Type="http://schemas.openxmlformats.org/officeDocument/2006/relationships/hyperlink" Target="https://www.monterrey.gob.mx/transparencia/Oficial/Index_ProgramaAnual.asp" TargetMode="External"/><Relationship Id="rId32" Type="http://schemas.openxmlformats.org/officeDocument/2006/relationships/hyperlink" Target="https://www.monterrey.gob.mx/transparencia/Oficial/Index_ProgramaAnual.asp" TargetMode="External"/><Relationship Id="rId37" Type="http://schemas.openxmlformats.org/officeDocument/2006/relationships/hyperlink" Target="https://www.monterrey.gob.mx/transparencia/Oficial/Index_ProgramaAnual.asp" TargetMode="External"/><Relationship Id="rId53" Type="http://schemas.openxmlformats.org/officeDocument/2006/relationships/hyperlink" Target="https://www.monterrey.gob.mx/transparencia/Oficial/Index_ProgramaAnual.asp" TargetMode="External"/><Relationship Id="rId58" Type="http://schemas.openxmlformats.org/officeDocument/2006/relationships/hyperlink" Target="https://www.monterrey.gob.mx/transparencia/Oficial/Index_ProgramaAnual.asp" TargetMode="External"/><Relationship Id="rId74" Type="http://schemas.openxmlformats.org/officeDocument/2006/relationships/hyperlink" Target="https://www.monterrey.gob.mx/transparencia/Oficial/Index_ProgramaAnual.asp" TargetMode="External"/><Relationship Id="rId79" Type="http://schemas.openxmlformats.org/officeDocument/2006/relationships/hyperlink" Target="https://www.monterrey.gob.mx/transparencia/Oficial/Index_ProgramaAnual.asp" TargetMode="External"/><Relationship Id="rId5" Type="http://schemas.openxmlformats.org/officeDocument/2006/relationships/hyperlink" Target="https://www.monterrey.gob.mx/transparencia/Oficial/Index_ProgramaAnual.asp" TargetMode="External"/><Relationship Id="rId90" Type="http://schemas.openxmlformats.org/officeDocument/2006/relationships/hyperlink" Target="https://www.monterrey.gob.mx/transparencia/Oficial/Index_ProgramaAnual.asp" TargetMode="External"/><Relationship Id="rId95" Type="http://schemas.openxmlformats.org/officeDocument/2006/relationships/hyperlink" Target="https://implancmty.org/storage/plan/files/01KJGMZMN2WNXVYA7C372JAYNN.pdf" TargetMode="External"/><Relationship Id="rId22" Type="http://schemas.openxmlformats.org/officeDocument/2006/relationships/hyperlink" Target="https://www.monterrey.gob.mx/transparencia/Oficial/Index_ProgramaAnual.asp" TargetMode="External"/><Relationship Id="rId27" Type="http://schemas.openxmlformats.org/officeDocument/2006/relationships/hyperlink" Target="https://www.monterrey.gob.mx/transparencia/Oficial/Index_ProgramaAnual.asp" TargetMode="External"/><Relationship Id="rId43" Type="http://schemas.openxmlformats.org/officeDocument/2006/relationships/hyperlink" Target="https://www.monterrey.gob.mx/transparencia/Oficial/Index_ProgramaAnual.asp" TargetMode="External"/><Relationship Id="rId48" Type="http://schemas.openxmlformats.org/officeDocument/2006/relationships/hyperlink" Target="https://www.monterrey.gob.mx/transparencia/Oficial/Index_ProgramaAnual.asp" TargetMode="External"/><Relationship Id="rId64" Type="http://schemas.openxmlformats.org/officeDocument/2006/relationships/hyperlink" Target="https://www.monterrey.gob.mx/transparencia/Oficial/Index_ProgramaAnual.asp" TargetMode="External"/><Relationship Id="rId69" Type="http://schemas.openxmlformats.org/officeDocument/2006/relationships/hyperlink" Target="https://www.monterrey.gob.mx/transparencia/Oficial/Index_ProgramaAnual.asp" TargetMode="External"/><Relationship Id="rId80" Type="http://schemas.openxmlformats.org/officeDocument/2006/relationships/hyperlink" Target="https://www.monterrey.gob.mx/transparencia/Oficial/Index_ProgramaAnual.asp" TargetMode="External"/><Relationship Id="rId85" Type="http://schemas.openxmlformats.org/officeDocument/2006/relationships/hyperlink" Target="https://www.monterrey.gob.mx/transparencia/Oficial/Index_ProgramaAnual.asp" TargetMode="External"/><Relationship Id="rId3" Type="http://schemas.openxmlformats.org/officeDocument/2006/relationships/hyperlink" Target="https://www.monterrey.gob.mx/transparencia/Oficial/Index_ProgramaAnual.asp" TargetMode="External"/><Relationship Id="rId12" Type="http://schemas.openxmlformats.org/officeDocument/2006/relationships/hyperlink" Target="https://www.monterrey.gob.mx/transparencia/Oficial/Index_ProgramaAnual.asp" TargetMode="External"/><Relationship Id="rId17" Type="http://schemas.openxmlformats.org/officeDocument/2006/relationships/hyperlink" Target="https://www.monterrey.gob.mx/transparencia/Oficial/Index_ProgramaAnual.asp" TargetMode="External"/><Relationship Id="rId25" Type="http://schemas.openxmlformats.org/officeDocument/2006/relationships/hyperlink" Target="https://www.monterrey.gob.mx/transparencia/Oficial/Index_ProgramaAnual.asp" TargetMode="External"/><Relationship Id="rId33" Type="http://schemas.openxmlformats.org/officeDocument/2006/relationships/hyperlink" Target="https://www.monterrey.gob.mx/transparencia/Oficial/Index_ProgramaAnual.asp" TargetMode="External"/><Relationship Id="rId38" Type="http://schemas.openxmlformats.org/officeDocument/2006/relationships/hyperlink" Target="https://www.monterrey.gob.mx/transparencia/Oficial/Index_ProgramaAnual.asp" TargetMode="External"/><Relationship Id="rId46" Type="http://schemas.openxmlformats.org/officeDocument/2006/relationships/hyperlink" Target="https://www.monterrey.gob.mx/transparencia/Oficial/Index_ProgramaAnual.asp" TargetMode="External"/><Relationship Id="rId59" Type="http://schemas.openxmlformats.org/officeDocument/2006/relationships/hyperlink" Target="https://implancmty.org/storage/plan/files/01KJGMZMN2WNXVYA7C372JAYNN.pdf" TargetMode="External"/><Relationship Id="rId67" Type="http://schemas.openxmlformats.org/officeDocument/2006/relationships/hyperlink" Target="https://www.monterrey.gob.mx/transparencia/Oficial/Index_ProgramaAnual.asp" TargetMode="External"/><Relationship Id="rId20" Type="http://schemas.openxmlformats.org/officeDocument/2006/relationships/hyperlink" Target="https://www.monterrey.gob.mx/transparencia/Oficial/Index_ProgramaAnual.asp" TargetMode="External"/><Relationship Id="rId41" Type="http://schemas.openxmlformats.org/officeDocument/2006/relationships/hyperlink" Target="https://www.monterrey.gob.mx/transparencia/Oficial/Index_ProgramaAnual.asp" TargetMode="External"/><Relationship Id="rId54" Type="http://schemas.openxmlformats.org/officeDocument/2006/relationships/hyperlink" Target="https://www.monterrey.gob.mx/transparencia/Oficial/Index_ProgramaAnual.asp" TargetMode="External"/><Relationship Id="rId62" Type="http://schemas.openxmlformats.org/officeDocument/2006/relationships/hyperlink" Target="https://www.monterrey.gob.mx/transparencia/Oficial/Index_ProgramaAnual.asp" TargetMode="External"/><Relationship Id="rId70" Type="http://schemas.openxmlformats.org/officeDocument/2006/relationships/hyperlink" Target="https://www.monterrey.gob.mx/transparencia/Oficial/Index_ProgramaAnual.asp" TargetMode="External"/><Relationship Id="rId75" Type="http://schemas.openxmlformats.org/officeDocument/2006/relationships/hyperlink" Target="https://www.monterrey.gob.mx/transparencia/Oficial/Index_ProgramaAnual.asp" TargetMode="External"/><Relationship Id="rId83" Type="http://schemas.openxmlformats.org/officeDocument/2006/relationships/hyperlink" Target="https://www.monterrey.gob.mx/transparencia/Oficial/Index_ProgramaAnual.asp" TargetMode="External"/><Relationship Id="rId88" Type="http://schemas.openxmlformats.org/officeDocument/2006/relationships/hyperlink" Target="https://www.monterrey.gob.mx/transparencia/Oficial/Index_ProgramaAnual.asp" TargetMode="External"/><Relationship Id="rId91" Type="http://schemas.openxmlformats.org/officeDocument/2006/relationships/hyperlink" Target="https://www.monterrey.gob.mx/transparencia/Oficial/Index_ProgramaAnual.asp" TargetMode="External"/><Relationship Id="rId96" Type="http://schemas.openxmlformats.org/officeDocument/2006/relationships/hyperlink" Target="https://www.monterrey.gob.mx/transparencia/Oficial/Index_ProgramaAnual.asp" TargetMode="External"/><Relationship Id="rId1" Type="http://schemas.openxmlformats.org/officeDocument/2006/relationships/hyperlink" Target="https://www.monterrey.gob.mx/transparencia/Oficial/Index_ProgramaAnual.asp" TargetMode="External"/><Relationship Id="rId6" Type="http://schemas.openxmlformats.org/officeDocument/2006/relationships/hyperlink" Target="https://www.monterrey.gob.mx/transparencia/Oficial/Index_ProgramaAnual.asp" TargetMode="External"/><Relationship Id="rId15" Type="http://schemas.openxmlformats.org/officeDocument/2006/relationships/hyperlink" Target="https://www.monterrey.gob.mx/transparencia/Oficial/Index_ProgramaAnual.asp" TargetMode="External"/><Relationship Id="rId23" Type="http://schemas.openxmlformats.org/officeDocument/2006/relationships/hyperlink" Target="https://www.monterrey.gob.mx/transparencia/Oficial/Index_ProgramaAnual.asp" TargetMode="External"/><Relationship Id="rId28" Type="http://schemas.openxmlformats.org/officeDocument/2006/relationships/hyperlink" Target="https://www.monterrey.gob.mx/transparencia/Oficial/Index_ProgramaAnual.asp" TargetMode="External"/><Relationship Id="rId36" Type="http://schemas.openxmlformats.org/officeDocument/2006/relationships/hyperlink" Target="https://www.monterrey.gob.mx/transparencia/Oficial/Index_ProgramaAnual.asp" TargetMode="External"/><Relationship Id="rId49" Type="http://schemas.openxmlformats.org/officeDocument/2006/relationships/hyperlink" Target="https://www.monterrey.gob.mx/transparencia/Oficial/Index_ProgramaAnual.asp" TargetMode="External"/><Relationship Id="rId57" Type="http://schemas.openxmlformats.org/officeDocument/2006/relationships/hyperlink" Target="https://www.monterrey.gob.mx/transparencia/Oficial/Index_ProgramaAnual.asp" TargetMode="External"/><Relationship Id="rId10" Type="http://schemas.openxmlformats.org/officeDocument/2006/relationships/hyperlink" Target="https://www.monterrey.gob.mx/transparencia/Oficial/Index_ProgramaAnual.asp" TargetMode="External"/><Relationship Id="rId31" Type="http://schemas.openxmlformats.org/officeDocument/2006/relationships/hyperlink" Target="https://www.monterrey.gob.mx/transparencia/Oficial/Index_ProgramaAnual.asp" TargetMode="External"/><Relationship Id="rId44" Type="http://schemas.openxmlformats.org/officeDocument/2006/relationships/hyperlink" Target="https://www.monterrey.gob.mx/transparencia/Oficial/Index_ProgramaAnual.asp" TargetMode="External"/><Relationship Id="rId52" Type="http://schemas.openxmlformats.org/officeDocument/2006/relationships/hyperlink" Target="https://www.monterrey.gob.mx/transparencia/Oficial/Index_ProgramaAnual.asp" TargetMode="External"/><Relationship Id="rId60" Type="http://schemas.openxmlformats.org/officeDocument/2006/relationships/hyperlink" Target="https://implancmty.org/storage/plan/files/01KJGMZMN2WNXVYA7C372JAYNN.pdf" TargetMode="External"/><Relationship Id="rId65" Type="http://schemas.openxmlformats.org/officeDocument/2006/relationships/hyperlink" Target="https://www.monterrey.gob.mx/transparencia/Oficial/Index_ProgramaAnual.asp" TargetMode="External"/><Relationship Id="rId73" Type="http://schemas.openxmlformats.org/officeDocument/2006/relationships/hyperlink" Target="https://www.monterrey.gob.mx/transparencia/Oficial/Index_ProgramaAnual.asp" TargetMode="External"/><Relationship Id="rId78" Type="http://schemas.openxmlformats.org/officeDocument/2006/relationships/hyperlink" Target="https://www.monterrey.gob.mx/transparencia/Oficial/Index_ProgramaAnual.asp" TargetMode="External"/><Relationship Id="rId81" Type="http://schemas.openxmlformats.org/officeDocument/2006/relationships/hyperlink" Target="https://www.monterrey.gob.mx/transparencia/Oficial/Index_ProgramaAnual.asp" TargetMode="External"/><Relationship Id="rId86" Type="http://schemas.openxmlformats.org/officeDocument/2006/relationships/hyperlink" Target="https://www.monterrey.gob.mx/transparencia/Oficial/Index_ProgramaAnual.asp" TargetMode="External"/><Relationship Id="rId94" Type="http://schemas.openxmlformats.org/officeDocument/2006/relationships/hyperlink" Target="https://implancmty.org/storage/plan/files/01KJGMZMN2WNXVYA7C372JAYNN.pdf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s://www.monterrey.gob.mx/transparencia/Oficial/Index_ProgramaAnual.asp" TargetMode="External"/><Relationship Id="rId9" Type="http://schemas.openxmlformats.org/officeDocument/2006/relationships/hyperlink" Target="https://www.monterrey.gob.mx/transparencia/Oficial/Index_ProgramaAnual.asp" TargetMode="External"/><Relationship Id="rId13" Type="http://schemas.openxmlformats.org/officeDocument/2006/relationships/hyperlink" Target="https://www.monterrey.gob.mx/transparencia/Oficial/Index_ProgramaAnual.asp" TargetMode="External"/><Relationship Id="rId18" Type="http://schemas.openxmlformats.org/officeDocument/2006/relationships/hyperlink" Target="https://www.monterrey.gob.mx/transparencia/Oficial/Index_ProgramaAnual.asp" TargetMode="External"/><Relationship Id="rId39" Type="http://schemas.openxmlformats.org/officeDocument/2006/relationships/hyperlink" Target="https://www.monterrey.gob.mx/transparencia/Oficial/Index_ProgramaAnual.asp" TargetMode="External"/><Relationship Id="rId34" Type="http://schemas.openxmlformats.org/officeDocument/2006/relationships/hyperlink" Target="https://implancmty.org/storage/plan/files/01KJGMZMN2WNXVYA7C372JAYNN.pdf" TargetMode="External"/><Relationship Id="rId50" Type="http://schemas.openxmlformats.org/officeDocument/2006/relationships/hyperlink" Target="https://www.monterrey.gob.mx/transparencia/Oficial/Index_ProgramaAnual.asp" TargetMode="External"/><Relationship Id="rId55" Type="http://schemas.openxmlformats.org/officeDocument/2006/relationships/hyperlink" Target="https://www.monterrey.gob.mx/transparencia/Oficial/Index_ProgramaAnual.asp" TargetMode="External"/><Relationship Id="rId76" Type="http://schemas.openxmlformats.org/officeDocument/2006/relationships/hyperlink" Target="https://www.monterrey.gob.mx/transparencia/Oficial/Index_ProgramaAnual.asp" TargetMode="External"/><Relationship Id="rId97" Type="http://schemas.openxmlformats.org/officeDocument/2006/relationships/hyperlink" Target="https://implancmty.org/storage/plan/files/01KJGMZMN2WNXVYA7C372JAYNN.pdf" TargetMode="External"/><Relationship Id="rId7" Type="http://schemas.openxmlformats.org/officeDocument/2006/relationships/hyperlink" Target="https://www.monterrey.gob.mx/transparencia/Oficial/Index_ProgramaAnual.asp" TargetMode="External"/><Relationship Id="rId71" Type="http://schemas.openxmlformats.org/officeDocument/2006/relationships/hyperlink" Target="https://www.monterrey.gob.mx/transparencia/Oficial/Index_ProgramaAnual.asp" TargetMode="External"/><Relationship Id="rId92" Type="http://schemas.openxmlformats.org/officeDocument/2006/relationships/hyperlink" Target="https://www.monterrey.gob.mx/transparencia/Oficial/Index_ProgramaAnual.asp" TargetMode="External"/><Relationship Id="rId2" Type="http://schemas.openxmlformats.org/officeDocument/2006/relationships/hyperlink" Target="https://www.monterrey.gob.mx/transparencia/Oficial/Index_ProgramaAnual.asp" TargetMode="External"/><Relationship Id="rId29" Type="http://schemas.openxmlformats.org/officeDocument/2006/relationships/hyperlink" Target="https://www.monterrey.gob.mx/transparencia/Oficial/Index_ProgramaAnual.asp" TargetMode="External"/><Relationship Id="rId24" Type="http://schemas.openxmlformats.org/officeDocument/2006/relationships/hyperlink" Target="https://www.monterrey.gob.mx/transparencia/Oficial/Index_ProgramaAnual.asp" TargetMode="External"/><Relationship Id="rId40" Type="http://schemas.openxmlformats.org/officeDocument/2006/relationships/hyperlink" Target="https://www.monterrey.gob.mx/transparencia/Oficial/Index_ProgramaAnual.asp" TargetMode="External"/><Relationship Id="rId45" Type="http://schemas.openxmlformats.org/officeDocument/2006/relationships/hyperlink" Target="https://www.monterrey.gob.mx/transparencia/Oficial/Index_ProgramaAnual.asp" TargetMode="External"/><Relationship Id="rId66" Type="http://schemas.openxmlformats.org/officeDocument/2006/relationships/hyperlink" Target="https://www.monterrey.gob.mx/transparencia/Oficial/Index_ProgramaAnual.asp" TargetMode="External"/><Relationship Id="rId87" Type="http://schemas.openxmlformats.org/officeDocument/2006/relationships/hyperlink" Target="https://www.monterrey.gob.mx/transparencia/Oficial/Index_ProgramaAnual.asp" TargetMode="External"/><Relationship Id="rId61" Type="http://schemas.openxmlformats.org/officeDocument/2006/relationships/hyperlink" Target="https://www.monterrey.gob.mx/transparencia/Oficial/Index_ProgramaAnual.asp" TargetMode="External"/><Relationship Id="rId82" Type="http://schemas.openxmlformats.org/officeDocument/2006/relationships/hyperlink" Target="https://www.monterrey.gob.mx/transparencia/Oficial/Index_ProgramaAnual.asp" TargetMode="External"/><Relationship Id="rId19" Type="http://schemas.openxmlformats.org/officeDocument/2006/relationships/hyperlink" Target="https://www.monterrey.gob.mx/transparencia/Oficial/Index_ProgramaAnual.asp" TargetMode="External"/><Relationship Id="rId14" Type="http://schemas.openxmlformats.org/officeDocument/2006/relationships/hyperlink" Target="https://www.monterrey.gob.mx/transparencia/Oficial/Index_ProgramaAnual.asp" TargetMode="External"/><Relationship Id="rId30" Type="http://schemas.openxmlformats.org/officeDocument/2006/relationships/hyperlink" Target="https://www.monterrey.gob.mx/transparencia/Oficial/Index_ProgramaAnual.asp" TargetMode="External"/><Relationship Id="rId35" Type="http://schemas.openxmlformats.org/officeDocument/2006/relationships/hyperlink" Target="https://implancmty.org/storage/plan/files/01KJGMZMN2WNXVYA7C372JAYNN.pdf" TargetMode="External"/><Relationship Id="rId56" Type="http://schemas.openxmlformats.org/officeDocument/2006/relationships/hyperlink" Target="https://www.monterrey.gob.mx/transparencia/Oficial/Index_ProgramaAnual.asp" TargetMode="External"/><Relationship Id="rId77" Type="http://schemas.openxmlformats.org/officeDocument/2006/relationships/hyperlink" Target="https://www.monterrey.gob.mx/transparencia/Oficial/Index_ProgramaAnual.asp" TargetMode="External"/><Relationship Id="rId8" Type="http://schemas.openxmlformats.org/officeDocument/2006/relationships/hyperlink" Target="https://www.monterrey.gob.mx/transparencia/Oficial/Index_ProgramaAnual.asp" TargetMode="External"/><Relationship Id="rId51" Type="http://schemas.openxmlformats.org/officeDocument/2006/relationships/hyperlink" Target="https://www.monterrey.gob.mx/transparencia/Oficial/Index_ProgramaAnual.asp" TargetMode="External"/><Relationship Id="rId72" Type="http://schemas.openxmlformats.org/officeDocument/2006/relationships/hyperlink" Target="https://www.monterrey.gob.mx/transparencia/Oficial/Index_ProgramaAnual.asp" TargetMode="External"/><Relationship Id="rId93" Type="http://schemas.openxmlformats.org/officeDocument/2006/relationships/hyperlink" Target="https://www.monterrey.gob.mx/transparencia/Oficial/Index_ProgramaAnual.asp" TargetMode="External"/><Relationship Id="rId98" Type="http://schemas.openxmlformats.org/officeDocument/2006/relationships/hyperlink" Target="https://implancmty.org/storage/plan/files/01KJGMZMN2WNXVYA7C372JAYN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3"/>
  <sheetViews>
    <sheetView tabSelected="1" topLeftCell="A2" zoomScale="85" zoomScaleNormal="85" workbookViewId="0">
      <pane ySplit="6" topLeftCell="A8" activePane="bottomLeft" state="frozen"/>
      <selection activeCell="C2" sqref="C2"/>
      <selection pane="bottomLeft" activeCell="A2" sqref="A2:C2"/>
    </sheetView>
  </sheetViews>
  <sheetFormatPr baseColWidth="10" defaultColWidth="9.1796875" defaultRowHeight="14.5" x14ac:dyDescent="0.35"/>
  <cols>
    <col min="1" max="1" width="8" bestFit="1" customWidth="1"/>
    <col min="2" max="3" width="18.26953125" customWidth="1"/>
    <col min="4" max="6" width="8" bestFit="1" customWidth="1"/>
    <col min="7" max="7" width="19" bestFit="1" customWidth="1"/>
    <col min="8" max="8" width="20.54296875" bestFit="1" customWidth="1"/>
    <col min="9" max="9" width="16.1796875" bestFit="1" customWidth="1"/>
    <col min="10" max="10" width="20.81640625" bestFit="1" customWidth="1"/>
    <col min="11" max="11" width="16.26953125" bestFit="1" customWidth="1"/>
    <col min="12" max="12" width="18.54296875" bestFit="1" customWidth="1"/>
    <col min="13" max="13" width="10" bestFit="1" customWidth="1"/>
    <col min="14" max="14" width="17.54296875" bestFit="1" customWidth="1"/>
    <col min="15" max="15" width="14.54296875" bestFit="1" customWidth="1"/>
    <col min="16" max="16" width="42.453125" style="1" customWidth="1"/>
    <col min="17" max="17" width="37.81640625" style="1" customWidth="1"/>
    <col min="18" max="18" width="19.1796875" customWidth="1"/>
    <col min="19" max="19" width="49.26953125" style="1" customWidth="1"/>
    <col min="20" max="20" width="20.1796875" bestFit="1" customWidth="1"/>
    <col min="21" max="21" width="56.453125" customWidth="1"/>
  </cols>
  <sheetData>
    <row r="1" spans="1:21" hidden="1" x14ac:dyDescent="0.35">
      <c r="A1" t="s">
        <v>0</v>
      </c>
    </row>
    <row r="2" spans="1:21" x14ac:dyDescent="0.3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x14ac:dyDescent="0.3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21" hidden="1" x14ac:dyDescent="0.3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s="1" t="s">
        <v>10</v>
      </c>
      <c r="Q4" s="1" t="s">
        <v>10</v>
      </c>
      <c r="R4" t="s">
        <v>7</v>
      </c>
      <c r="S4" s="1" t="s">
        <v>6</v>
      </c>
      <c r="T4" t="s">
        <v>11</v>
      </c>
      <c r="U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1" t="s">
        <v>28</v>
      </c>
      <c r="Q5" s="1" t="s">
        <v>29</v>
      </c>
      <c r="R5" t="s">
        <v>30</v>
      </c>
      <c r="S5" s="1" t="s">
        <v>31</v>
      </c>
      <c r="T5" t="s">
        <v>32</v>
      </c>
      <c r="U5" t="s">
        <v>33</v>
      </c>
    </row>
    <row r="6" spans="1:21" x14ac:dyDescent="0.3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s="9" customFormat="1" ht="88.5" customHeight="1" x14ac:dyDescent="0.35">
      <c r="A7" s="7" t="s">
        <v>35</v>
      </c>
      <c r="B7" s="7" t="s">
        <v>36</v>
      </c>
      <c r="C7" s="7" t="s">
        <v>37</v>
      </c>
      <c r="D7" s="7" t="s">
        <v>38</v>
      </c>
      <c r="E7" s="7" t="s">
        <v>39</v>
      </c>
      <c r="F7" s="7" t="s">
        <v>40</v>
      </c>
      <c r="G7" s="7" t="s">
        <v>41</v>
      </c>
      <c r="H7" s="7" t="s">
        <v>42</v>
      </c>
      <c r="I7" s="7" t="s">
        <v>43</v>
      </c>
      <c r="J7" s="7" t="s">
        <v>44</v>
      </c>
      <c r="K7" s="7" t="s">
        <v>45</v>
      </c>
      <c r="L7" s="7" t="s">
        <v>46</v>
      </c>
      <c r="M7" s="7" t="s">
        <v>47</v>
      </c>
      <c r="N7" s="7" t="s">
        <v>48</v>
      </c>
      <c r="O7" s="8" t="s">
        <v>49</v>
      </c>
      <c r="P7" s="7" t="s">
        <v>50</v>
      </c>
      <c r="Q7" s="7" t="s">
        <v>51</v>
      </c>
      <c r="R7" s="7" t="s">
        <v>52</v>
      </c>
      <c r="S7" s="10" t="s">
        <v>53</v>
      </c>
      <c r="T7" s="7" t="s">
        <v>54</v>
      </c>
      <c r="U7" s="7" t="s">
        <v>55</v>
      </c>
    </row>
    <row r="8" spans="1:21" x14ac:dyDescent="0.35">
      <c r="A8" s="2">
        <v>2026</v>
      </c>
      <c r="B8" s="3">
        <v>46113</v>
      </c>
      <c r="C8" s="3">
        <v>46142</v>
      </c>
      <c r="D8" s="11" t="s">
        <v>58</v>
      </c>
      <c r="E8" s="4" t="s">
        <v>59</v>
      </c>
      <c r="F8" s="12"/>
      <c r="G8" s="6" t="s">
        <v>180</v>
      </c>
      <c r="H8" s="6" t="s">
        <v>181</v>
      </c>
      <c r="I8" s="6" t="s">
        <v>182</v>
      </c>
      <c r="J8" s="13" t="s">
        <v>61</v>
      </c>
      <c r="K8" s="13" t="s">
        <v>62</v>
      </c>
      <c r="L8" s="13" t="s">
        <v>56</v>
      </c>
      <c r="M8" s="16" t="s">
        <v>84</v>
      </c>
      <c r="N8" s="12"/>
      <c r="O8" s="6"/>
      <c r="P8" s="14" t="s">
        <v>195</v>
      </c>
      <c r="Q8" s="14" t="s">
        <v>63</v>
      </c>
      <c r="R8" s="6"/>
      <c r="S8" s="11" t="s">
        <v>198</v>
      </c>
      <c r="T8" s="3">
        <v>46142</v>
      </c>
      <c r="U8" s="5" t="s">
        <v>188</v>
      </c>
    </row>
    <row r="9" spans="1:21" x14ac:dyDescent="0.35">
      <c r="A9" s="2">
        <v>2026</v>
      </c>
      <c r="B9" s="3">
        <v>46113</v>
      </c>
      <c r="C9" s="3">
        <v>46142</v>
      </c>
      <c r="D9" s="11" t="s">
        <v>58</v>
      </c>
      <c r="E9" s="4" t="s">
        <v>59</v>
      </c>
      <c r="F9" s="12"/>
      <c r="G9" s="6" t="s">
        <v>199</v>
      </c>
      <c r="H9" s="6" t="s">
        <v>200</v>
      </c>
      <c r="I9" s="6" t="s">
        <v>201</v>
      </c>
      <c r="J9" s="13" t="s">
        <v>78</v>
      </c>
      <c r="K9" s="13" t="s">
        <v>62</v>
      </c>
      <c r="L9" s="13" t="s">
        <v>56</v>
      </c>
      <c r="M9" s="16" t="s">
        <v>84</v>
      </c>
      <c r="N9" s="12"/>
      <c r="O9" s="6"/>
      <c r="P9" s="14" t="s">
        <v>195</v>
      </c>
      <c r="Q9" s="14" t="s">
        <v>63</v>
      </c>
      <c r="R9" s="6"/>
      <c r="S9" s="11" t="s">
        <v>198</v>
      </c>
      <c r="T9" s="3">
        <v>46142</v>
      </c>
      <c r="U9" s="5" t="s">
        <v>197</v>
      </c>
    </row>
    <row r="10" spans="1:21" x14ac:dyDescent="0.35">
      <c r="A10" s="2">
        <v>2026</v>
      </c>
      <c r="B10" s="3">
        <v>46082</v>
      </c>
      <c r="C10" s="3">
        <v>46112</v>
      </c>
      <c r="D10" s="11" t="s">
        <v>64</v>
      </c>
      <c r="E10" s="4" t="s">
        <v>65</v>
      </c>
      <c r="F10" s="15">
        <v>8</v>
      </c>
      <c r="G10" s="6" t="s">
        <v>66</v>
      </c>
      <c r="H10" s="6" t="s">
        <v>71</v>
      </c>
      <c r="I10" s="6" t="s">
        <v>79</v>
      </c>
      <c r="J10" s="13" t="s">
        <v>60</v>
      </c>
      <c r="K10" s="13" t="s">
        <v>80</v>
      </c>
      <c r="L10" s="13" t="s">
        <v>56</v>
      </c>
      <c r="M10" s="13">
        <v>7.3</v>
      </c>
      <c r="N10" s="15">
        <v>8</v>
      </c>
      <c r="O10" s="6"/>
      <c r="P10" s="14" t="s">
        <v>195</v>
      </c>
      <c r="Q10" s="14" t="s">
        <v>63</v>
      </c>
      <c r="R10" s="6"/>
      <c r="S10" s="11" t="s">
        <v>192</v>
      </c>
      <c r="T10" s="3">
        <v>46112</v>
      </c>
      <c r="U10" s="5" t="s">
        <v>187</v>
      </c>
    </row>
    <row r="11" spans="1:21" x14ac:dyDescent="0.35">
      <c r="A11" s="2">
        <v>2026</v>
      </c>
      <c r="B11" s="3">
        <v>46082</v>
      </c>
      <c r="C11" s="3">
        <v>46112</v>
      </c>
      <c r="D11" s="11" t="s">
        <v>64</v>
      </c>
      <c r="E11" s="4" t="s">
        <v>65</v>
      </c>
      <c r="F11" s="12">
        <v>1</v>
      </c>
      <c r="G11" s="6" t="s">
        <v>81</v>
      </c>
      <c r="H11" s="6" t="s">
        <v>82</v>
      </c>
      <c r="I11" s="6" t="s">
        <v>83</v>
      </c>
      <c r="J11" s="13" t="s">
        <v>61</v>
      </c>
      <c r="K11" s="13" t="s">
        <v>62</v>
      </c>
      <c r="L11" s="13" t="s">
        <v>56</v>
      </c>
      <c r="M11" s="13" t="s">
        <v>84</v>
      </c>
      <c r="N11" s="12">
        <v>1</v>
      </c>
      <c r="O11" s="6"/>
      <c r="P11" s="14" t="s">
        <v>195</v>
      </c>
      <c r="Q11" s="14" t="s">
        <v>63</v>
      </c>
      <c r="R11" s="6"/>
      <c r="S11" s="11" t="s">
        <v>192</v>
      </c>
      <c r="T11" s="3">
        <v>46112</v>
      </c>
      <c r="U11" s="5" t="s">
        <v>188</v>
      </c>
    </row>
    <row r="12" spans="1:21" x14ac:dyDescent="0.35">
      <c r="A12" s="2">
        <v>2026</v>
      </c>
      <c r="B12" s="3">
        <v>46082</v>
      </c>
      <c r="C12" s="3">
        <v>46112</v>
      </c>
      <c r="D12" s="11" t="s">
        <v>64</v>
      </c>
      <c r="E12" s="4" t="s">
        <v>65</v>
      </c>
      <c r="F12" s="12">
        <v>0.9</v>
      </c>
      <c r="G12" s="6" t="s">
        <v>67</v>
      </c>
      <c r="H12" s="6" t="s">
        <v>85</v>
      </c>
      <c r="I12" s="6" t="s">
        <v>86</v>
      </c>
      <c r="J12" s="13" t="s">
        <v>60</v>
      </c>
      <c r="K12" s="13" t="s">
        <v>62</v>
      </c>
      <c r="L12" s="13" t="s">
        <v>56</v>
      </c>
      <c r="M12" s="16">
        <v>0.9</v>
      </c>
      <c r="N12" s="12">
        <v>0.9</v>
      </c>
      <c r="O12" s="6"/>
      <c r="P12" s="14" t="s">
        <v>195</v>
      </c>
      <c r="Q12" s="14" t="s">
        <v>63</v>
      </c>
      <c r="R12" s="6"/>
      <c r="S12" s="11" t="s">
        <v>192</v>
      </c>
      <c r="T12" s="3">
        <v>46112</v>
      </c>
      <c r="U12" s="5" t="s">
        <v>187</v>
      </c>
    </row>
    <row r="13" spans="1:21" x14ac:dyDescent="0.35">
      <c r="A13" s="2">
        <v>2026</v>
      </c>
      <c r="B13" s="3">
        <v>46082</v>
      </c>
      <c r="C13" s="3">
        <v>46112</v>
      </c>
      <c r="D13" s="11" t="s">
        <v>64</v>
      </c>
      <c r="E13" s="4" t="s">
        <v>65</v>
      </c>
      <c r="F13" s="12">
        <v>1</v>
      </c>
      <c r="G13" s="6" t="s">
        <v>87</v>
      </c>
      <c r="H13" s="6" t="s">
        <v>88</v>
      </c>
      <c r="I13" s="6" t="s">
        <v>89</v>
      </c>
      <c r="J13" s="13" t="s">
        <v>60</v>
      </c>
      <c r="K13" s="13" t="s">
        <v>62</v>
      </c>
      <c r="L13" s="13" t="s">
        <v>56</v>
      </c>
      <c r="M13" s="16">
        <v>1</v>
      </c>
      <c r="N13" s="12">
        <v>1</v>
      </c>
      <c r="O13" s="6"/>
      <c r="P13" s="14" t="s">
        <v>195</v>
      </c>
      <c r="Q13" s="14" t="s">
        <v>63</v>
      </c>
      <c r="R13" s="6"/>
      <c r="S13" s="11" t="s">
        <v>192</v>
      </c>
      <c r="T13" s="3">
        <v>46112</v>
      </c>
      <c r="U13" s="5" t="s">
        <v>187</v>
      </c>
    </row>
    <row r="14" spans="1:21" x14ac:dyDescent="0.35">
      <c r="A14" s="2">
        <v>2026</v>
      </c>
      <c r="B14" s="3">
        <v>46082</v>
      </c>
      <c r="C14" s="3">
        <v>46112</v>
      </c>
      <c r="D14" s="11" t="s">
        <v>64</v>
      </c>
      <c r="E14" s="4" t="s">
        <v>65</v>
      </c>
      <c r="F14" s="12">
        <v>0.9</v>
      </c>
      <c r="G14" s="6" t="s">
        <v>90</v>
      </c>
      <c r="H14" s="6" t="s">
        <v>91</v>
      </c>
      <c r="I14" s="6" t="s">
        <v>74</v>
      </c>
      <c r="J14" s="13" t="s">
        <v>61</v>
      </c>
      <c r="K14" s="13" t="s">
        <v>62</v>
      </c>
      <c r="L14" s="13" t="s">
        <v>56</v>
      </c>
      <c r="M14" s="16">
        <v>1</v>
      </c>
      <c r="N14" s="12">
        <v>0.9</v>
      </c>
      <c r="O14" s="6"/>
      <c r="P14" s="14" t="s">
        <v>195</v>
      </c>
      <c r="Q14" s="14" t="s">
        <v>63</v>
      </c>
      <c r="R14" s="6"/>
      <c r="S14" s="11" t="s">
        <v>192</v>
      </c>
      <c r="T14" s="3">
        <v>46112</v>
      </c>
      <c r="U14" s="5" t="s">
        <v>187</v>
      </c>
    </row>
    <row r="15" spans="1:21" x14ac:dyDescent="0.35">
      <c r="A15" s="2">
        <v>2026</v>
      </c>
      <c r="B15" s="3">
        <v>46082</v>
      </c>
      <c r="C15" s="3">
        <v>46112</v>
      </c>
      <c r="D15" s="11" t="s">
        <v>64</v>
      </c>
      <c r="E15" s="4" t="s">
        <v>65</v>
      </c>
      <c r="F15" s="12">
        <v>0.8</v>
      </c>
      <c r="G15" s="6" t="s">
        <v>68</v>
      </c>
      <c r="H15" s="6" t="s">
        <v>92</v>
      </c>
      <c r="I15" s="6" t="s">
        <v>93</v>
      </c>
      <c r="J15" s="13" t="s">
        <v>60</v>
      </c>
      <c r="K15" s="13" t="s">
        <v>62</v>
      </c>
      <c r="L15" s="13" t="s">
        <v>56</v>
      </c>
      <c r="M15" s="16">
        <v>0.75</v>
      </c>
      <c r="N15" s="12">
        <v>0.8</v>
      </c>
      <c r="O15" s="6"/>
      <c r="P15" s="14" t="s">
        <v>195</v>
      </c>
      <c r="Q15" s="14" t="s">
        <v>63</v>
      </c>
      <c r="R15" s="6"/>
      <c r="S15" s="11" t="s">
        <v>192</v>
      </c>
      <c r="T15" s="3">
        <v>46112</v>
      </c>
      <c r="U15" s="5" t="s">
        <v>187</v>
      </c>
    </row>
    <row r="16" spans="1:21" x14ac:dyDescent="0.35">
      <c r="A16" s="2">
        <v>2026</v>
      </c>
      <c r="B16" s="3">
        <v>46082</v>
      </c>
      <c r="C16" s="3">
        <v>46112</v>
      </c>
      <c r="D16" s="11" t="s">
        <v>64</v>
      </c>
      <c r="E16" s="4" t="s">
        <v>65</v>
      </c>
      <c r="F16" s="12">
        <v>1</v>
      </c>
      <c r="G16" s="6" t="s">
        <v>94</v>
      </c>
      <c r="H16" s="6" t="s">
        <v>95</v>
      </c>
      <c r="I16" s="6" t="s">
        <v>96</v>
      </c>
      <c r="J16" s="13" t="s">
        <v>61</v>
      </c>
      <c r="K16" s="13" t="s">
        <v>62</v>
      </c>
      <c r="L16" s="13" t="s">
        <v>56</v>
      </c>
      <c r="M16" s="16">
        <v>1</v>
      </c>
      <c r="N16" s="12">
        <v>1</v>
      </c>
      <c r="O16" s="6"/>
      <c r="P16" s="14" t="s">
        <v>195</v>
      </c>
      <c r="Q16" s="14" t="s">
        <v>63</v>
      </c>
      <c r="R16" s="6"/>
      <c r="S16" s="11" t="s">
        <v>192</v>
      </c>
      <c r="T16" s="3">
        <v>46112</v>
      </c>
      <c r="U16" s="5" t="s">
        <v>190</v>
      </c>
    </row>
    <row r="17" spans="1:21" x14ac:dyDescent="0.35">
      <c r="A17" s="2">
        <v>2026</v>
      </c>
      <c r="B17" s="3">
        <v>46082</v>
      </c>
      <c r="C17" s="3">
        <v>46112</v>
      </c>
      <c r="D17" s="11" t="s">
        <v>64</v>
      </c>
      <c r="E17" s="4" t="s">
        <v>65</v>
      </c>
      <c r="F17" s="12">
        <v>1</v>
      </c>
      <c r="G17" s="6" t="s">
        <v>97</v>
      </c>
      <c r="H17" s="6" t="s">
        <v>98</v>
      </c>
      <c r="I17" s="6" t="s">
        <v>99</v>
      </c>
      <c r="J17" s="13" t="s">
        <v>60</v>
      </c>
      <c r="K17" s="13" t="s">
        <v>62</v>
      </c>
      <c r="L17" s="13" t="s">
        <v>56</v>
      </c>
      <c r="M17" s="16">
        <v>1</v>
      </c>
      <c r="N17" s="12">
        <v>1</v>
      </c>
      <c r="O17" s="6"/>
      <c r="P17" s="14" t="s">
        <v>195</v>
      </c>
      <c r="Q17" s="14" t="s">
        <v>63</v>
      </c>
      <c r="R17" s="6"/>
      <c r="S17" s="11" t="s">
        <v>192</v>
      </c>
      <c r="T17" s="3">
        <v>46112</v>
      </c>
      <c r="U17" s="5" t="s">
        <v>187</v>
      </c>
    </row>
    <row r="18" spans="1:21" x14ac:dyDescent="0.35">
      <c r="A18" s="2">
        <v>2026</v>
      </c>
      <c r="B18" s="3">
        <v>46082</v>
      </c>
      <c r="C18" s="3">
        <v>46112</v>
      </c>
      <c r="D18" s="11" t="s">
        <v>64</v>
      </c>
      <c r="E18" s="4" t="s">
        <v>65</v>
      </c>
      <c r="F18" s="12">
        <v>1</v>
      </c>
      <c r="G18" s="6" t="s">
        <v>69</v>
      </c>
      <c r="H18" s="6" t="s">
        <v>100</v>
      </c>
      <c r="I18" s="6" t="s">
        <v>75</v>
      </c>
      <c r="J18" s="13" t="s">
        <v>78</v>
      </c>
      <c r="K18" s="13" t="s">
        <v>62</v>
      </c>
      <c r="L18" s="13" t="s">
        <v>56</v>
      </c>
      <c r="M18" s="16" t="s">
        <v>84</v>
      </c>
      <c r="N18" s="12">
        <v>1</v>
      </c>
      <c r="O18" s="6"/>
      <c r="P18" s="14" t="s">
        <v>195</v>
      </c>
      <c r="Q18" s="14" t="s">
        <v>63</v>
      </c>
      <c r="R18" s="6"/>
      <c r="S18" s="11" t="s">
        <v>192</v>
      </c>
      <c r="T18" s="3">
        <v>46112</v>
      </c>
      <c r="U18" s="5" t="s">
        <v>188</v>
      </c>
    </row>
    <row r="19" spans="1:21" x14ac:dyDescent="0.35">
      <c r="A19" s="2">
        <v>2026</v>
      </c>
      <c r="B19" s="3">
        <v>46082</v>
      </c>
      <c r="C19" s="3">
        <v>46112</v>
      </c>
      <c r="D19" s="11" t="s">
        <v>64</v>
      </c>
      <c r="E19" s="4" t="s">
        <v>65</v>
      </c>
      <c r="F19" s="12">
        <v>1</v>
      </c>
      <c r="G19" s="6" t="s">
        <v>101</v>
      </c>
      <c r="H19" s="6" t="s">
        <v>102</v>
      </c>
      <c r="I19" s="6" t="s">
        <v>103</v>
      </c>
      <c r="J19" s="13" t="s">
        <v>77</v>
      </c>
      <c r="K19" s="13" t="s">
        <v>62</v>
      </c>
      <c r="L19" s="13" t="s">
        <v>56</v>
      </c>
      <c r="M19" s="16">
        <v>1</v>
      </c>
      <c r="N19" s="12">
        <v>1</v>
      </c>
      <c r="O19" s="6"/>
      <c r="P19" s="14" t="s">
        <v>195</v>
      </c>
      <c r="Q19" s="14" t="s">
        <v>63</v>
      </c>
      <c r="R19" s="6"/>
      <c r="S19" s="11" t="s">
        <v>192</v>
      </c>
      <c r="T19" s="3">
        <v>46112</v>
      </c>
      <c r="U19" s="5" t="s">
        <v>190</v>
      </c>
    </row>
    <row r="20" spans="1:21" x14ac:dyDescent="0.35">
      <c r="A20" s="2">
        <v>2026</v>
      </c>
      <c r="B20" s="3">
        <v>46082</v>
      </c>
      <c r="C20" s="3">
        <v>46112</v>
      </c>
      <c r="D20" s="11" t="s">
        <v>64</v>
      </c>
      <c r="E20" s="4" t="s">
        <v>104</v>
      </c>
      <c r="F20" s="12">
        <v>1</v>
      </c>
      <c r="G20" s="6" t="s">
        <v>70</v>
      </c>
      <c r="H20" s="6" t="s">
        <v>72</v>
      </c>
      <c r="I20" s="6" t="s">
        <v>76</v>
      </c>
      <c r="J20" s="13" t="s">
        <v>61</v>
      </c>
      <c r="K20" s="13" t="s">
        <v>62</v>
      </c>
      <c r="L20" s="13" t="s">
        <v>56</v>
      </c>
      <c r="M20" s="16">
        <v>1</v>
      </c>
      <c r="N20" s="12">
        <v>1</v>
      </c>
      <c r="O20" s="6"/>
      <c r="P20" s="14" t="s">
        <v>195</v>
      </c>
      <c r="Q20" s="14" t="s">
        <v>63</v>
      </c>
      <c r="R20" s="6"/>
      <c r="S20" s="11" t="s">
        <v>192</v>
      </c>
      <c r="T20" s="3">
        <v>46112</v>
      </c>
      <c r="U20" s="5" t="s">
        <v>190</v>
      </c>
    </row>
    <row r="21" spans="1:21" x14ac:dyDescent="0.35">
      <c r="A21" s="2">
        <v>2026</v>
      </c>
      <c r="B21" s="3">
        <v>46082</v>
      </c>
      <c r="C21" s="3">
        <v>46112</v>
      </c>
      <c r="D21" s="11" t="s">
        <v>64</v>
      </c>
      <c r="E21" s="4" t="s">
        <v>65</v>
      </c>
      <c r="F21" s="12">
        <v>1</v>
      </c>
      <c r="G21" s="6" t="s">
        <v>105</v>
      </c>
      <c r="H21" s="6" t="s">
        <v>73</v>
      </c>
      <c r="I21" s="6" t="s">
        <v>106</v>
      </c>
      <c r="J21" s="13" t="s">
        <v>78</v>
      </c>
      <c r="K21" s="13" t="s">
        <v>62</v>
      </c>
      <c r="L21" s="13" t="s">
        <v>56</v>
      </c>
      <c r="M21" s="16">
        <v>1</v>
      </c>
      <c r="N21" s="12">
        <v>1</v>
      </c>
      <c r="O21" s="6"/>
      <c r="P21" s="14" t="s">
        <v>195</v>
      </c>
      <c r="Q21" s="14" t="s">
        <v>63</v>
      </c>
      <c r="R21" s="6"/>
      <c r="S21" s="11" t="s">
        <v>192</v>
      </c>
      <c r="T21" s="3">
        <v>46112</v>
      </c>
      <c r="U21" s="5" t="s">
        <v>190</v>
      </c>
    </row>
    <row r="22" spans="1:21" x14ac:dyDescent="0.35">
      <c r="A22" s="2">
        <v>2026</v>
      </c>
      <c r="B22" s="3">
        <v>46082</v>
      </c>
      <c r="C22" s="3">
        <v>46112</v>
      </c>
      <c r="D22" s="11" t="s">
        <v>64</v>
      </c>
      <c r="E22" s="4" t="s">
        <v>65</v>
      </c>
      <c r="F22" s="12">
        <v>1</v>
      </c>
      <c r="G22" s="6" t="s">
        <v>107</v>
      </c>
      <c r="H22" s="6" t="s">
        <v>108</v>
      </c>
      <c r="I22" s="6" t="s">
        <v>109</v>
      </c>
      <c r="J22" s="13" t="s">
        <v>77</v>
      </c>
      <c r="K22" s="13" t="s">
        <v>62</v>
      </c>
      <c r="L22" s="13" t="s">
        <v>56</v>
      </c>
      <c r="M22" s="16">
        <v>1</v>
      </c>
      <c r="N22" s="12">
        <v>1</v>
      </c>
      <c r="O22" s="6"/>
      <c r="P22" s="14" t="s">
        <v>195</v>
      </c>
      <c r="Q22" s="14" t="s">
        <v>63</v>
      </c>
      <c r="R22" s="6"/>
      <c r="S22" s="11" t="s">
        <v>192</v>
      </c>
      <c r="T22" s="3">
        <v>46112</v>
      </c>
      <c r="U22" s="5" t="s">
        <v>190</v>
      </c>
    </row>
    <row r="23" spans="1:21" x14ac:dyDescent="0.35">
      <c r="A23" s="2">
        <v>2026</v>
      </c>
      <c r="B23" s="3">
        <v>46082</v>
      </c>
      <c r="C23" s="3">
        <v>46112</v>
      </c>
      <c r="D23" s="11" t="s">
        <v>58</v>
      </c>
      <c r="E23" s="4" t="s">
        <v>110</v>
      </c>
      <c r="F23" s="12">
        <v>1</v>
      </c>
      <c r="G23" s="6" t="s">
        <v>111</v>
      </c>
      <c r="H23" s="6" t="s">
        <v>112</v>
      </c>
      <c r="I23" s="6" t="s">
        <v>113</v>
      </c>
      <c r="J23" s="13" t="s">
        <v>78</v>
      </c>
      <c r="K23" s="13" t="s">
        <v>62</v>
      </c>
      <c r="L23" s="13" t="s">
        <v>56</v>
      </c>
      <c r="M23" s="16">
        <v>1</v>
      </c>
      <c r="N23" s="12">
        <v>1</v>
      </c>
      <c r="O23" s="6"/>
      <c r="P23" s="14" t="s">
        <v>195</v>
      </c>
      <c r="Q23" s="14" t="s">
        <v>63</v>
      </c>
      <c r="R23" s="6"/>
      <c r="S23" s="11" t="s">
        <v>192</v>
      </c>
      <c r="T23" s="3">
        <v>46112</v>
      </c>
      <c r="U23" s="5" t="s">
        <v>190</v>
      </c>
    </row>
    <row r="24" spans="1:21" x14ac:dyDescent="0.35">
      <c r="A24" s="2">
        <v>2026</v>
      </c>
      <c r="B24" s="3">
        <v>46082</v>
      </c>
      <c r="C24" s="3">
        <v>46112</v>
      </c>
      <c r="D24" s="11" t="s">
        <v>64</v>
      </c>
      <c r="E24" s="4" t="s">
        <v>65</v>
      </c>
      <c r="F24" s="12">
        <v>1</v>
      </c>
      <c r="G24" s="6" t="s">
        <v>114</v>
      </c>
      <c r="H24" s="6" t="s">
        <v>115</v>
      </c>
      <c r="I24" s="6" t="s">
        <v>116</v>
      </c>
      <c r="J24" s="13" t="s">
        <v>60</v>
      </c>
      <c r="K24" s="13" t="s">
        <v>62</v>
      </c>
      <c r="L24" s="13" t="s">
        <v>56</v>
      </c>
      <c r="M24" s="16">
        <v>1</v>
      </c>
      <c r="N24" s="12">
        <v>1</v>
      </c>
      <c r="O24" s="6"/>
      <c r="P24" s="14" t="s">
        <v>195</v>
      </c>
      <c r="Q24" s="14" t="s">
        <v>63</v>
      </c>
      <c r="R24" s="6"/>
      <c r="S24" s="11" t="s">
        <v>193</v>
      </c>
      <c r="T24" s="3">
        <v>46112</v>
      </c>
      <c r="U24" s="5" t="s">
        <v>187</v>
      </c>
    </row>
    <row r="25" spans="1:21" x14ac:dyDescent="0.35">
      <c r="A25" s="2">
        <v>2026</v>
      </c>
      <c r="B25" s="3">
        <v>46082</v>
      </c>
      <c r="C25" s="3">
        <v>46112</v>
      </c>
      <c r="D25" s="11" t="s">
        <v>64</v>
      </c>
      <c r="E25" s="4" t="s">
        <v>65</v>
      </c>
      <c r="F25" s="12">
        <v>1</v>
      </c>
      <c r="G25" s="6" t="s">
        <v>117</v>
      </c>
      <c r="H25" s="6" t="s">
        <v>118</v>
      </c>
      <c r="I25" s="6" t="s">
        <v>119</v>
      </c>
      <c r="J25" s="13" t="s">
        <v>60</v>
      </c>
      <c r="K25" s="13" t="s">
        <v>62</v>
      </c>
      <c r="L25" s="13" t="s">
        <v>56</v>
      </c>
      <c r="M25" s="16">
        <v>1</v>
      </c>
      <c r="N25" s="12">
        <v>1</v>
      </c>
      <c r="O25" s="6"/>
      <c r="P25" s="14" t="s">
        <v>195</v>
      </c>
      <c r="Q25" s="14" t="s">
        <v>63</v>
      </c>
      <c r="R25" s="6"/>
      <c r="S25" s="11" t="s">
        <v>193</v>
      </c>
      <c r="T25" s="3">
        <v>46112</v>
      </c>
      <c r="U25" s="5" t="s">
        <v>187</v>
      </c>
    </row>
    <row r="26" spans="1:21" x14ac:dyDescent="0.35">
      <c r="A26" s="2">
        <v>2026</v>
      </c>
      <c r="B26" s="3">
        <v>46082</v>
      </c>
      <c r="C26" s="3">
        <v>46112</v>
      </c>
      <c r="D26" s="11" t="s">
        <v>64</v>
      </c>
      <c r="E26" s="4" t="s">
        <v>65</v>
      </c>
      <c r="F26" s="12">
        <v>1</v>
      </c>
      <c r="G26" s="6" t="s">
        <v>120</v>
      </c>
      <c r="H26" s="6" t="s">
        <v>121</v>
      </c>
      <c r="I26" s="6" t="s">
        <v>122</v>
      </c>
      <c r="J26" s="13" t="s">
        <v>77</v>
      </c>
      <c r="K26" s="13" t="s">
        <v>62</v>
      </c>
      <c r="L26" s="13" t="s">
        <v>56</v>
      </c>
      <c r="M26" s="16">
        <v>1</v>
      </c>
      <c r="N26" s="12">
        <v>1</v>
      </c>
      <c r="O26" s="6"/>
      <c r="P26" s="14" t="s">
        <v>195</v>
      </c>
      <c r="Q26" s="14" t="s">
        <v>63</v>
      </c>
      <c r="R26" s="6"/>
      <c r="S26" s="11" t="s">
        <v>193</v>
      </c>
      <c r="T26" s="3">
        <v>46112</v>
      </c>
      <c r="U26" s="5" t="s">
        <v>190</v>
      </c>
    </row>
    <row r="27" spans="1:21" x14ac:dyDescent="0.35">
      <c r="A27" s="2">
        <v>2026</v>
      </c>
      <c r="B27" s="3">
        <v>46082</v>
      </c>
      <c r="C27" s="3">
        <v>46112</v>
      </c>
      <c r="D27" s="11" t="s">
        <v>64</v>
      </c>
      <c r="E27" s="4" t="s">
        <v>65</v>
      </c>
      <c r="F27" s="12">
        <v>1</v>
      </c>
      <c r="G27" s="6" t="s">
        <v>123</v>
      </c>
      <c r="H27" s="6" t="s">
        <v>124</v>
      </c>
      <c r="I27" s="6" t="s">
        <v>125</v>
      </c>
      <c r="J27" s="13" t="s">
        <v>78</v>
      </c>
      <c r="K27" s="13" t="s">
        <v>62</v>
      </c>
      <c r="L27" s="13" t="s">
        <v>56</v>
      </c>
      <c r="M27" s="16">
        <v>0.55000000000000004</v>
      </c>
      <c r="N27" s="12">
        <v>1</v>
      </c>
      <c r="O27" s="6"/>
      <c r="P27" s="14" t="s">
        <v>195</v>
      </c>
      <c r="Q27" s="14" t="s">
        <v>63</v>
      </c>
      <c r="R27" s="6"/>
      <c r="S27" s="11" t="s">
        <v>193</v>
      </c>
      <c r="T27" s="3">
        <v>46112</v>
      </c>
      <c r="U27" s="5" t="s">
        <v>190</v>
      </c>
    </row>
    <row r="28" spans="1:21" x14ac:dyDescent="0.35">
      <c r="A28" s="2">
        <v>2026</v>
      </c>
      <c r="B28" s="3">
        <v>46082</v>
      </c>
      <c r="C28" s="3">
        <v>46112</v>
      </c>
      <c r="D28" s="11" t="s">
        <v>64</v>
      </c>
      <c r="E28" s="4" t="s">
        <v>65</v>
      </c>
      <c r="F28" s="12">
        <v>1</v>
      </c>
      <c r="G28" s="6" t="s">
        <v>126</v>
      </c>
      <c r="H28" s="6" t="s">
        <v>127</v>
      </c>
      <c r="I28" s="6" t="s">
        <v>128</v>
      </c>
      <c r="J28" s="13" t="s">
        <v>77</v>
      </c>
      <c r="K28" s="13" t="s">
        <v>62</v>
      </c>
      <c r="L28" s="13" t="s">
        <v>56</v>
      </c>
      <c r="M28" s="16">
        <v>0.85</v>
      </c>
      <c r="N28" s="12">
        <v>1</v>
      </c>
      <c r="O28" s="6"/>
      <c r="P28" s="14" t="s">
        <v>195</v>
      </c>
      <c r="Q28" s="14" t="s">
        <v>63</v>
      </c>
      <c r="R28" s="6"/>
      <c r="S28" s="11" t="s">
        <v>193</v>
      </c>
      <c r="T28" s="3">
        <v>46112</v>
      </c>
      <c r="U28" s="5" t="s">
        <v>190</v>
      </c>
    </row>
    <row r="29" spans="1:21" x14ac:dyDescent="0.35">
      <c r="A29" s="2">
        <v>2026</v>
      </c>
      <c r="B29" s="3">
        <v>46082</v>
      </c>
      <c r="C29" s="3">
        <v>46112</v>
      </c>
      <c r="D29" s="11" t="s">
        <v>64</v>
      </c>
      <c r="E29" s="4" t="s">
        <v>65</v>
      </c>
      <c r="F29" s="12">
        <v>1</v>
      </c>
      <c r="G29" s="6" t="s">
        <v>129</v>
      </c>
      <c r="H29" s="6" t="s">
        <v>130</v>
      </c>
      <c r="I29" s="6" t="s">
        <v>131</v>
      </c>
      <c r="J29" s="13" t="s">
        <v>77</v>
      </c>
      <c r="K29" s="13" t="s">
        <v>62</v>
      </c>
      <c r="L29" s="13" t="s">
        <v>56</v>
      </c>
      <c r="M29" s="16">
        <v>1</v>
      </c>
      <c r="N29" s="12">
        <v>1</v>
      </c>
      <c r="O29" s="6"/>
      <c r="P29" s="14" t="s">
        <v>195</v>
      </c>
      <c r="Q29" s="14" t="s">
        <v>63</v>
      </c>
      <c r="R29" s="6"/>
      <c r="S29" s="11" t="s">
        <v>193</v>
      </c>
      <c r="T29" s="3">
        <v>46112</v>
      </c>
      <c r="U29" s="5" t="s">
        <v>190</v>
      </c>
    </row>
    <row r="30" spans="1:21" x14ac:dyDescent="0.35">
      <c r="A30" s="2">
        <v>2026</v>
      </c>
      <c r="B30" s="3">
        <v>46082</v>
      </c>
      <c r="C30" s="3">
        <v>46112</v>
      </c>
      <c r="D30" s="11" t="s">
        <v>64</v>
      </c>
      <c r="E30" s="4" t="s">
        <v>65</v>
      </c>
      <c r="F30" s="12">
        <v>1</v>
      </c>
      <c r="G30" s="6" t="s">
        <v>132</v>
      </c>
      <c r="H30" s="6" t="s">
        <v>133</v>
      </c>
      <c r="I30" s="6" t="s">
        <v>134</v>
      </c>
      <c r="J30" s="13" t="s">
        <v>60</v>
      </c>
      <c r="K30" s="13" t="s">
        <v>62</v>
      </c>
      <c r="L30" s="13" t="s">
        <v>56</v>
      </c>
      <c r="M30" s="16" t="s">
        <v>186</v>
      </c>
      <c r="N30" s="12">
        <v>1</v>
      </c>
      <c r="O30" s="6"/>
      <c r="P30" s="14" t="s">
        <v>195</v>
      </c>
      <c r="Q30" s="14" t="s">
        <v>63</v>
      </c>
      <c r="R30" s="6"/>
      <c r="S30" s="11" t="s">
        <v>193</v>
      </c>
      <c r="T30" s="3">
        <v>46112</v>
      </c>
      <c r="U30" s="5" t="s">
        <v>197</v>
      </c>
    </row>
    <row r="31" spans="1:21" x14ac:dyDescent="0.35">
      <c r="A31" s="2">
        <v>2026</v>
      </c>
      <c r="B31" s="3">
        <v>46082</v>
      </c>
      <c r="C31" s="3">
        <v>46112</v>
      </c>
      <c r="D31" s="11" t="s">
        <v>64</v>
      </c>
      <c r="E31" s="4" t="s">
        <v>65</v>
      </c>
      <c r="F31" s="15">
        <v>5</v>
      </c>
      <c r="G31" s="6" t="s">
        <v>135</v>
      </c>
      <c r="H31" s="6" t="s">
        <v>136</v>
      </c>
      <c r="I31" s="6" t="s">
        <v>137</v>
      </c>
      <c r="J31" s="13" t="s">
        <v>77</v>
      </c>
      <c r="K31" s="13" t="s">
        <v>80</v>
      </c>
      <c r="L31" s="13" t="s">
        <v>57</v>
      </c>
      <c r="M31" s="17">
        <v>5</v>
      </c>
      <c r="N31" s="15">
        <v>5</v>
      </c>
      <c r="O31" s="6"/>
      <c r="P31" s="14" t="s">
        <v>195</v>
      </c>
      <c r="Q31" s="14" t="s">
        <v>63</v>
      </c>
      <c r="R31" s="6"/>
      <c r="S31" s="11" t="s">
        <v>193</v>
      </c>
      <c r="T31" s="3">
        <v>46112</v>
      </c>
      <c r="U31" s="5" t="s">
        <v>190</v>
      </c>
    </row>
    <row r="32" spans="1:21" x14ac:dyDescent="0.35">
      <c r="A32" s="2">
        <v>2026</v>
      </c>
      <c r="B32" s="3">
        <v>46082</v>
      </c>
      <c r="C32" s="3">
        <v>46112</v>
      </c>
      <c r="D32" s="11" t="s">
        <v>64</v>
      </c>
      <c r="E32" s="4" t="s">
        <v>65</v>
      </c>
      <c r="F32" s="12">
        <v>1</v>
      </c>
      <c r="G32" s="6" t="s">
        <v>138</v>
      </c>
      <c r="H32" s="6" t="s">
        <v>139</v>
      </c>
      <c r="I32" s="6" t="s">
        <v>140</v>
      </c>
      <c r="J32" s="13" t="s">
        <v>77</v>
      </c>
      <c r="K32" s="13" t="s">
        <v>62</v>
      </c>
      <c r="L32" s="13" t="s">
        <v>56</v>
      </c>
      <c r="M32" s="16">
        <v>1</v>
      </c>
      <c r="N32" s="12">
        <v>1</v>
      </c>
      <c r="O32" s="6"/>
      <c r="P32" s="14" t="s">
        <v>195</v>
      </c>
      <c r="Q32" s="14" t="s">
        <v>63</v>
      </c>
      <c r="R32" s="6"/>
      <c r="S32" s="11" t="s">
        <v>193</v>
      </c>
      <c r="T32" s="3">
        <v>46112</v>
      </c>
      <c r="U32" s="5" t="s">
        <v>190</v>
      </c>
    </row>
    <row r="33" spans="1:21" x14ac:dyDescent="0.35">
      <c r="A33" s="2">
        <v>2026</v>
      </c>
      <c r="B33" s="3">
        <v>46082</v>
      </c>
      <c r="C33" s="3">
        <v>46112</v>
      </c>
      <c r="D33" s="11" t="s">
        <v>58</v>
      </c>
      <c r="E33" s="4" t="s">
        <v>59</v>
      </c>
      <c r="F33" s="12">
        <v>1</v>
      </c>
      <c r="G33" s="6" t="s">
        <v>141</v>
      </c>
      <c r="H33" s="6" t="s">
        <v>142</v>
      </c>
      <c r="I33" s="6" t="s">
        <v>143</v>
      </c>
      <c r="J33" s="13" t="s">
        <v>60</v>
      </c>
      <c r="K33" s="13" t="s">
        <v>62</v>
      </c>
      <c r="L33" s="13" t="s">
        <v>56</v>
      </c>
      <c r="M33" s="16">
        <v>0.66</v>
      </c>
      <c r="N33" s="12">
        <v>1</v>
      </c>
      <c r="O33" s="6"/>
      <c r="P33" s="14" t="s">
        <v>195</v>
      </c>
      <c r="Q33" s="14" t="s">
        <v>63</v>
      </c>
      <c r="R33" s="6"/>
      <c r="S33" s="11" t="s">
        <v>194</v>
      </c>
      <c r="T33" s="3">
        <v>46112</v>
      </c>
      <c r="U33" s="5" t="s">
        <v>187</v>
      </c>
    </row>
    <row r="34" spans="1:21" x14ac:dyDescent="0.35">
      <c r="A34" s="2">
        <v>2026</v>
      </c>
      <c r="B34" s="3">
        <v>46082</v>
      </c>
      <c r="C34" s="3">
        <v>46112</v>
      </c>
      <c r="D34" s="11" t="s">
        <v>58</v>
      </c>
      <c r="E34" s="4" t="s">
        <v>59</v>
      </c>
      <c r="F34" s="12">
        <v>1</v>
      </c>
      <c r="G34" s="6" t="s">
        <v>144</v>
      </c>
      <c r="H34" s="6" t="s">
        <v>145</v>
      </c>
      <c r="I34" s="6" t="s">
        <v>146</v>
      </c>
      <c r="J34" s="13" t="s">
        <v>60</v>
      </c>
      <c r="K34" s="13" t="s">
        <v>62</v>
      </c>
      <c r="L34" s="13" t="s">
        <v>56</v>
      </c>
      <c r="M34" s="16">
        <v>0.83</v>
      </c>
      <c r="N34" s="12">
        <v>1</v>
      </c>
      <c r="O34" s="6"/>
      <c r="P34" s="14" t="s">
        <v>195</v>
      </c>
      <c r="Q34" s="14" t="s">
        <v>63</v>
      </c>
      <c r="R34" s="6"/>
      <c r="S34" s="11" t="s">
        <v>194</v>
      </c>
      <c r="T34" s="3">
        <v>46112</v>
      </c>
      <c r="U34" s="5" t="s">
        <v>187</v>
      </c>
    </row>
    <row r="35" spans="1:21" x14ac:dyDescent="0.35">
      <c r="A35" s="2">
        <v>2026</v>
      </c>
      <c r="B35" s="3">
        <v>46082</v>
      </c>
      <c r="C35" s="3">
        <v>46112</v>
      </c>
      <c r="D35" s="11" t="s">
        <v>58</v>
      </c>
      <c r="E35" s="4" t="s">
        <v>59</v>
      </c>
      <c r="F35" s="12">
        <v>1</v>
      </c>
      <c r="G35" s="6" t="s">
        <v>147</v>
      </c>
      <c r="H35" s="6" t="s">
        <v>148</v>
      </c>
      <c r="I35" s="6" t="s">
        <v>149</v>
      </c>
      <c r="J35" s="13" t="s">
        <v>60</v>
      </c>
      <c r="K35" s="13" t="s">
        <v>62</v>
      </c>
      <c r="L35" s="13" t="s">
        <v>56</v>
      </c>
      <c r="M35" s="16" t="s">
        <v>186</v>
      </c>
      <c r="N35" s="12">
        <v>1</v>
      </c>
      <c r="O35" s="6"/>
      <c r="P35" s="14" t="s">
        <v>195</v>
      </c>
      <c r="Q35" s="14" t="s">
        <v>63</v>
      </c>
      <c r="R35" s="6"/>
      <c r="S35" s="11" t="s">
        <v>194</v>
      </c>
      <c r="T35" s="3">
        <v>46112</v>
      </c>
      <c r="U35" s="5" t="s">
        <v>188</v>
      </c>
    </row>
    <row r="36" spans="1:21" x14ac:dyDescent="0.35">
      <c r="A36" s="2">
        <v>2026</v>
      </c>
      <c r="B36" s="3">
        <v>46082</v>
      </c>
      <c r="C36" s="3">
        <v>46112</v>
      </c>
      <c r="D36" s="11" t="s">
        <v>58</v>
      </c>
      <c r="E36" s="4" t="s">
        <v>59</v>
      </c>
      <c r="F36" s="12">
        <v>1</v>
      </c>
      <c r="G36" s="6" t="s">
        <v>150</v>
      </c>
      <c r="H36" s="6" t="s">
        <v>151</v>
      </c>
      <c r="I36" s="6" t="s">
        <v>152</v>
      </c>
      <c r="J36" s="13" t="s">
        <v>60</v>
      </c>
      <c r="K36" s="13" t="s">
        <v>62</v>
      </c>
      <c r="L36" s="13" t="s">
        <v>56</v>
      </c>
      <c r="M36" s="16" t="s">
        <v>186</v>
      </c>
      <c r="N36" s="12">
        <v>1</v>
      </c>
      <c r="O36" s="6"/>
      <c r="P36" s="14" t="s">
        <v>195</v>
      </c>
      <c r="Q36" s="14" t="s">
        <v>63</v>
      </c>
      <c r="R36" s="6"/>
      <c r="S36" s="11" t="s">
        <v>194</v>
      </c>
      <c r="T36" s="3">
        <v>46112</v>
      </c>
      <c r="U36" s="5" t="s">
        <v>197</v>
      </c>
    </row>
    <row r="37" spans="1:21" x14ac:dyDescent="0.35">
      <c r="A37" s="2">
        <v>2026</v>
      </c>
      <c r="B37" s="3">
        <v>46082</v>
      </c>
      <c r="C37" s="3">
        <v>46112</v>
      </c>
      <c r="D37" s="11" t="s">
        <v>58</v>
      </c>
      <c r="E37" s="4" t="s">
        <v>59</v>
      </c>
      <c r="F37" s="12">
        <v>1</v>
      </c>
      <c r="G37" s="6" t="s">
        <v>153</v>
      </c>
      <c r="H37" s="6" t="s">
        <v>154</v>
      </c>
      <c r="I37" s="6" t="s">
        <v>155</v>
      </c>
      <c r="J37" s="13" t="s">
        <v>60</v>
      </c>
      <c r="K37" s="13" t="s">
        <v>62</v>
      </c>
      <c r="L37" s="13" t="s">
        <v>56</v>
      </c>
      <c r="M37" s="16" t="s">
        <v>186</v>
      </c>
      <c r="N37" s="12">
        <v>1</v>
      </c>
      <c r="O37" s="6"/>
      <c r="P37" s="14" t="s">
        <v>195</v>
      </c>
      <c r="Q37" s="14" t="s">
        <v>63</v>
      </c>
      <c r="R37" s="6"/>
      <c r="S37" s="11" t="s">
        <v>194</v>
      </c>
      <c r="T37" s="3">
        <v>46112</v>
      </c>
      <c r="U37" s="5" t="s">
        <v>197</v>
      </c>
    </row>
    <row r="38" spans="1:21" x14ac:dyDescent="0.35">
      <c r="A38" s="2">
        <v>2026</v>
      </c>
      <c r="B38" s="3">
        <v>46082</v>
      </c>
      <c r="C38" s="3">
        <v>46112</v>
      </c>
      <c r="D38" s="11" t="s">
        <v>58</v>
      </c>
      <c r="E38" s="4" t="s">
        <v>59</v>
      </c>
      <c r="F38" s="12">
        <v>1</v>
      </c>
      <c r="G38" s="6" t="s">
        <v>156</v>
      </c>
      <c r="H38" s="6" t="s">
        <v>157</v>
      </c>
      <c r="I38" s="6" t="s">
        <v>158</v>
      </c>
      <c r="J38" s="13" t="s">
        <v>61</v>
      </c>
      <c r="K38" s="13" t="s">
        <v>62</v>
      </c>
      <c r="L38" s="13" t="s">
        <v>56</v>
      </c>
      <c r="M38" s="16" t="s">
        <v>186</v>
      </c>
      <c r="N38" s="12">
        <v>1</v>
      </c>
      <c r="O38" s="6"/>
      <c r="P38" s="14" t="s">
        <v>195</v>
      </c>
      <c r="Q38" s="14" t="s">
        <v>63</v>
      </c>
      <c r="R38" s="6"/>
      <c r="S38" s="11" t="s">
        <v>194</v>
      </c>
      <c r="T38" s="3">
        <v>46112</v>
      </c>
      <c r="U38" s="5" t="s">
        <v>188</v>
      </c>
    </row>
    <row r="39" spans="1:21" x14ac:dyDescent="0.35">
      <c r="A39" s="2">
        <v>2026</v>
      </c>
      <c r="B39" s="3">
        <v>46082</v>
      </c>
      <c r="C39" s="3">
        <v>46112</v>
      </c>
      <c r="D39" s="11" t="s">
        <v>58</v>
      </c>
      <c r="E39" s="4" t="s">
        <v>59</v>
      </c>
      <c r="F39" s="12">
        <v>1</v>
      </c>
      <c r="G39" s="6" t="s">
        <v>159</v>
      </c>
      <c r="H39" s="6" t="s">
        <v>160</v>
      </c>
      <c r="I39" s="6" t="s">
        <v>161</v>
      </c>
      <c r="J39" s="13" t="s">
        <v>60</v>
      </c>
      <c r="K39" s="13" t="s">
        <v>62</v>
      </c>
      <c r="L39" s="13" t="s">
        <v>56</v>
      </c>
      <c r="M39" s="16">
        <v>1</v>
      </c>
      <c r="N39" s="12">
        <v>1</v>
      </c>
      <c r="O39" s="6"/>
      <c r="P39" s="14" t="s">
        <v>195</v>
      </c>
      <c r="Q39" s="14" t="s">
        <v>63</v>
      </c>
      <c r="R39" s="6"/>
      <c r="S39" s="11" t="s">
        <v>194</v>
      </c>
      <c r="T39" s="3">
        <v>46112</v>
      </c>
      <c r="U39" s="5" t="s">
        <v>187</v>
      </c>
    </row>
    <row r="40" spans="1:21" x14ac:dyDescent="0.35">
      <c r="A40" s="2">
        <v>2026</v>
      </c>
      <c r="B40" s="3">
        <v>46082</v>
      </c>
      <c r="C40" s="3">
        <v>46112</v>
      </c>
      <c r="D40" s="11" t="s">
        <v>58</v>
      </c>
      <c r="E40" s="4" t="s">
        <v>59</v>
      </c>
      <c r="F40" s="12">
        <v>1</v>
      </c>
      <c r="G40" s="6" t="s">
        <v>162</v>
      </c>
      <c r="H40" s="6" t="s">
        <v>163</v>
      </c>
      <c r="I40" s="6" t="s">
        <v>164</v>
      </c>
      <c r="J40" s="13" t="s">
        <v>61</v>
      </c>
      <c r="K40" s="13" t="s">
        <v>62</v>
      </c>
      <c r="L40" s="13" t="s">
        <v>56</v>
      </c>
      <c r="M40" s="16">
        <v>1</v>
      </c>
      <c r="N40" s="12">
        <v>1</v>
      </c>
      <c r="O40" s="6"/>
      <c r="P40" s="14" t="s">
        <v>195</v>
      </c>
      <c r="Q40" s="14" t="s">
        <v>63</v>
      </c>
      <c r="R40" s="6"/>
      <c r="S40" s="11" t="s">
        <v>194</v>
      </c>
      <c r="T40" s="3">
        <v>46112</v>
      </c>
      <c r="U40" s="5" t="s">
        <v>187</v>
      </c>
    </row>
    <row r="41" spans="1:21" x14ac:dyDescent="0.35">
      <c r="A41" s="2">
        <v>2026</v>
      </c>
      <c r="B41" s="3">
        <v>46082</v>
      </c>
      <c r="C41" s="3">
        <v>46112</v>
      </c>
      <c r="D41" s="11" t="s">
        <v>58</v>
      </c>
      <c r="E41" s="4" t="s">
        <v>59</v>
      </c>
      <c r="F41" s="12">
        <v>1</v>
      </c>
      <c r="G41" s="6" t="s">
        <v>165</v>
      </c>
      <c r="H41" s="6" t="s">
        <v>166</v>
      </c>
      <c r="I41" s="6" t="s">
        <v>167</v>
      </c>
      <c r="J41" s="13" t="s">
        <v>60</v>
      </c>
      <c r="K41" s="13" t="s">
        <v>62</v>
      </c>
      <c r="L41" s="13" t="s">
        <v>56</v>
      </c>
      <c r="M41" s="16">
        <v>1</v>
      </c>
      <c r="N41" s="12">
        <v>1</v>
      </c>
      <c r="O41" s="6"/>
      <c r="P41" s="14" t="s">
        <v>195</v>
      </c>
      <c r="Q41" s="14" t="s">
        <v>63</v>
      </c>
      <c r="R41" s="6"/>
      <c r="S41" s="11" t="s">
        <v>194</v>
      </c>
      <c r="T41" s="3">
        <v>46112</v>
      </c>
      <c r="U41" s="5" t="s">
        <v>187</v>
      </c>
    </row>
    <row r="42" spans="1:21" x14ac:dyDescent="0.35">
      <c r="A42" s="2">
        <v>2026</v>
      </c>
      <c r="B42" s="3">
        <v>46082</v>
      </c>
      <c r="C42" s="3">
        <v>46112</v>
      </c>
      <c r="D42" s="11" t="s">
        <v>58</v>
      </c>
      <c r="E42" s="4" t="s">
        <v>59</v>
      </c>
      <c r="F42" s="12">
        <v>1</v>
      </c>
      <c r="G42" s="6" t="s">
        <v>168</v>
      </c>
      <c r="H42" s="6" t="s">
        <v>169</v>
      </c>
      <c r="I42" s="6" t="s">
        <v>170</v>
      </c>
      <c r="J42" s="13" t="s">
        <v>61</v>
      </c>
      <c r="K42" s="13" t="s">
        <v>62</v>
      </c>
      <c r="L42" s="13" t="s">
        <v>56</v>
      </c>
      <c r="M42" s="16" t="s">
        <v>186</v>
      </c>
      <c r="N42" s="12">
        <v>1</v>
      </c>
      <c r="O42" s="6"/>
      <c r="P42" s="14" t="s">
        <v>195</v>
      </c>
      <c r="Q42" s="14" t="s">
        <v>63</v>
      </c>
      <c r="R42" s="6"/>
      <c r="S42" s="11" t="s">
        <v>194</v>
      </c>
      <c r="T42" s="3">
        <v>46112</v>
      </c>
      <c r="U42" s="5" t="s">
        <v>188</v>
      </c>
    </row>
    <row r="43" spans="1:21" x14ac:dyDescent="0.35">
      <c r="A43" s="2">
        <v>2026</v>
      </c>
      <c r="B43" s="3">
        <v>46082</v>
      </c>
      <c r="C43" s="3">
        <v>46112</v>
      </c>
      <c r="D43" s="11" t="s">
        <v>58</v>
      </c>
      <c r="E43" s="4" t="s">
        <v>59</v>
      </c>
      <c r="F43" s="12">
        <v>1</v>
      </c>
      <c r="G43" s="6" t="s">
        <v>171</v>
      </c>
      <c r="H43" s="6" t="s">
        <v>172</v>
      </c>
      <c r="I43" s="6" t="s">
        <v>173</v>
      </c>
      <c r="J43" s="13" t="s">
        <v>61</v>
      </c>
      <c r="K43" s="13" t="s">
        <v>62</v>
      </c>
      <c r="L43" s="13" t="s">
        <v>56</v>
      </c>
      <c r="M43" s="16" t="s">
        <v>186</v>
      </c>
      <c r="N43" s="12">
        <v>1</v>
      </c>
      <c r="O43" s="6"/>
      <c r="P43" s="14" t="s">
        <v>195</v>
      </c>
      <c r="Q43" s="14" t="s">
        <v>63</v>
      </c>
      <c r="R43" s="6"/>
      <c r="S43" s="11" t="s">
        <v>194</v>
      </c>
      <c r="T43" s="3">
        <v>46112</v>
      </c>
      <c r="U43" s="5" t="s">
        <v>188</v>
      </c>
    </row>
    <row r="44" spans="1:21" x14ac:dyDescent="0.35">
      <c r="A44" s="2">
        <v>2026</v>
      </c>
      <c r="B44" s="3">
        <v>46082</v>
      </c>
      <c r="C44" s="3">
        <v>46112</v>
      </c>
      <c r="D44" s="11" t="s">
        <v>58</v>
      </c>
      <c r="E44" s="4" t="s">
        <v>59</v>
      </c>
      <c r="F44" s="12">
        <v>1</v>
      </c>
      <c r="G44" s="6" t="s">
        <v>174</v>
      </c>
      <c r="H44" s="6" t="s">
        <v>175</v>
      </c>
      <c r="I44" s="6" t="s">
        <v>176</v>
      </c>
      <c r="J44" s="13" t="s">
        <v>61</v>
      </c>
      <c r="K44" s="13" t="s">
        <v>62</v>
      </c>
      <c r="L44" s="13" t="s">
        <v>56</v>
      </c>
      <c r="M44" s="16" t="s">
        <v>186</v>
      </c>
      <c r="N44" s="12">
        <v>1</v>
      </c>
      <c r="O44" s="6"/>
      <c r="P44" s="14" t="s">
        <v>195</v>
      </c>
      <c r="Q44" s="14" t="s">
        <v>63</v>
      </c>
      <c r="R44" s="6"/>
      <c r="S44" s="11" t="s">
        <v>194</v>
      </c>
      <c r="T44" s="3">
        <v>46112</v>
      </c>
      <c r="U44" s="5" t="s">
        <v>188</v>
      </c>
    </row>
    <row r="45" spans="1:21" x14ac:dyDescent="0.35">
      <c r="A45" s="2">
        <v>2026</v>
      </c>
      <c r="B45" s="3">
        <v>46082</v>
      </c>
      <c r="C45" s="3">
        <v>46112</v>
      </c>
      <c r="D45" s="11" t="s">
        <v>58</v>
      </c>
      <c r="E45" s="4" t="s">
        <v>59</v>
      </c>
      <c r="F45" s="12">
        <v>1</v>
      </c>
      <c r="G45" s="6" t="s">
        <v>177</v>
      </c>
      <c r="H45" s="6" t="s">
        <v>178</v>
      </c>
      <c r="I45" s="6" t="s">
        <v>179</v>
      </c>
      <c r="J45" s="13" t="s">
        <v>61</v>
      </c>
      <c r="K45" s="13" t="s">
        <v>62</v>
      </c>
      <c r="L45" s="13" t="s">
        <v>56</v>
      </c>
      <c r="M45" s="16" t="s">
        <v>186</v>
      </c>
      <c r="N45" s="12">
        <v>1</v>
      </c>
      <c r="O45" s="6"/>
      <c r="P45" s="14" t="s">
        <v>195</v>
      </c>
      <c r="Q45" s="14" t="s">
        <v>63</v>
      </c>
      <c r="R45" s="6"/>
      <c r="S45" s="11" t="s">
        <v>194</v>
      </c>
      <c r="T45" s="3">
        <v>46112</v>
      </c>
      <c r="U45" s="5" t="s">
        <v>188</v>
      </c>
    </row>
    <row r="46" spans="1:21" x14ac:dyDescent="0.35">
      <c r="A46" s="2">
        <v>2026</v>
      </c>
      <c r="B46" s="3">
        <v>46082</v>
      </c>
      <c r="C46" s="3">
        <v>46112</v>
      </c>
      <c r="D46" s="11" t="s">
        <v>58</v>
      </c>
      <c r="E46" s="4" t="s">
        <v>59</v>
      </c>
      <c r="F46" s="12">
        <v>1</v>
      </c>
      <c r="G46" s="6" t="s">
        <v>180</v>
      </c>
      <c r="H46" s="6" t="s">
        <v>181</v>
      </c>
      <c r="I46" s="6" t="s">
        <v>182</v>
      </c>
      <c r="J46" s="13" t="s">
        <v>60</v>
      </c>
      <c r="K46" s="13" t="s">
        <v>62</v>
      </c>
      <c r="L46" s="13" t="s">
        <v>56</v>
      </c>
      <c r="M46" s="16" t="s">
        <v>186</v>
      </c>
      <c r="N46" s="12">
        <v>1</v>
      </c>
      <c r="O46" s="6"/>
      <c r="P46" s="14" t="s">
        <v>195</v>
      </c>
      <c r="Q46" s="14" t="s">
        <v>63</v>
      </c>
      <c r="R46" s="6"/>
      <c r="S46" s="11" t="s">
        <v>194</v>
      </c>
      <c r="T46" s="3">
        <v>46112</v>
      </c>
      <c r="U46" s="5" t="s">
        <v>188</v>
      </c>
    </row>
    <row r="47" spans="1:21" x14ac:dyDescent="0.35">
      <c r="A47" s="2">
        <v>2026</v>
      </c>
      <c r="B47" s="3">
        <v>46082</v>
      </c>
      <c r="C47" s="3">
        <v>46112</v>
      </c>
      <c r="D47" s="11" t="s">
        <v>58</v>
      </c>
      <c r="E47" s="4" t="s">
        <v>59</v>
      </c>
      <c r="F47" s="12">
        <v>1</v>
      </c>
      <c r="G47" s="6" t="s">
        <v>183</v>
      </c>
      <c r="H47" s="6" t="s">
        <v>184</v>
      </c>
      <c r="I47" s="6" t="s">
        <v>185</v>
      </c>
      <c r="J47" s="13" t="s">
        <v>78</v>
      </c>
      <c r="K47" s="13" t="s">
        <v>62</v>
      </c>
      <c r="L47" s="13" t="s">
        <v>56</v>
      </c>
      <c r="M47" s="16" t="s">
        <v>186</v>
      </c>
      <c r="N47" s="12">
        <v>1</v>
      </c>
      <c r="O47" s="6"/>
      <c r="P47" s="14" t="s">
        <v>195</v>
      </c>
      <c r="Q47" s="14" t="s">
        <v>63</v>
      </c>
      <c r="R47" s="6"/>
      <c r="S47" s="11" t="s">
        <v>194</v>
      </c>
      <c r="T47" s="3">
        <v>46112</v>
      </c>
      <c r="U47" s="5" t="s">
        <v>197</v>
      </c>
    </row>
    <row r="48" spans="1:21" x14ac:dyDescent="0.35">
      <c r="A48" s="2">
        <v>2026</v>
      </c>
      <c r="B48" s="3">
        <v>46054</v>
      </c>
      <c r="C48" s="3">
        <v>46081</v>
      </c>
      <c r="D48" s="11" t="s">
        <v>64</v>
      </c>
      <c r="E48" s="4" t="s">
        <v>104</v>
      </c>
      <c r="F48" s="12">
        <v>1</v>
      </c>
      <c r="G48" s="6" t="s">
        <v>70</v>
      </c>
      <c r="H48" s="6" t="s">
        <v>72</v>
      </c>
      <c r="I48" s="6" t="s">
        <v>76</v>
      </c>
      <c r="J48" s="13" t="s">
        <v>61</v>
      </c>
      <c r="K48" s="13" t="s">
        <v>62</v>
      </c>
      <c r="L48" s="13" t="s">
        <v>56</v>
      </c>
      <c r="M48" s="16">
        <v>1</v>
      </c>
      <c r="N48" s="12">
        <v>1</v>
      </c>
      <c r="O48" s="6"/>
      <c r="P48" s="14" t="s">
        <v>195</v>
      </c>
      <c r="Q48" s="14" t="s">
        <v>63</v>
      </c>
      <c r="R48" s="6"/>
      <c r="S48" s="11" t="s">
        <v>192</v>
      </c>
      <c r="T48" s="3">
        <v>46081</v>
      </c>
      <c r="U48" s="5" t="s">
        <v>187</v>
      </c>
    </row>
    <row r="49" spans="1:21" x14ac:dyDescent="0.35">
      <c r="A49" s="2">
        <v>2026</v>
      </c>
      <c r="B49" s="3">
        <v>46054</v>
      </c>
      <c r="C49" s="3">
        <v>46081</v>
      </c>
      <c r="D49" s="11" t="s">
        <v>64</v>
      </c>
      <c r="E49" s="4" t="s">
        <v>65</v>
      </c>
      <c r="F49" s="12">
        <v>1</v>
      </c>
      <c r="G49" s="6" t="s">
        <v>105</v>
      </c>
      <c r="H49" s="6" t="s">
        <v>73</v>
      </c>
      <c r="I49" s="6" t="s">
        <v>106</v>
      </c>
      <c r="J49" s="13" t="s">
        <v>78</v>
      </c>
      <c r="K49" s="13" t="s">
        <v>62</v>
      </c>
      <c r="L49" s="13" t="s">
        <v>56</v>
      </c>
      <c r="M49" s="16">
        <v>1</v>
      </c>
      <c r="N49" s="12">
        <v>1</v>
      </c>
      <c r="O49" s="6"/>
      <c r="P49" s="14" t="s">
        <v>195</v>
      </c>
      <c r="Q49" s="14" t="s">
        <v>63</v>
      </c>
      <c r="R49" s="6"/>
      <c r="S49" s="11" t="s">
        <v>192</v>
      </c>
      <c r="T49" s="3">
        <v>46081</v>
      </c>
      <c r="U49" s="5" t="s">
        <v>190</v>
      </c>
    </row>
    <row r="50" spans="1:21" x14ac:dyDescent="0.35">
      <c r="A50" s="2">
        <v>2026</v>
      </c>
      <c r="B50" s="3">
        <v>46054</v>
      </c>
      <c r="C50" s="3">
        <v>46081</v>
      </c>
      <c r="D50" s="11" t="s">
        <v>64</v>
      </c>
      <c r="E50" s="4" t="s">
        <v>65</v>
      </c>
      <c r="F50" s="12">
        <v>1</v>
      </c>
      <c r="G50" s="6" t="s">
        <v>107</v>
      </c>
      <c r="H50" s="6" t="s">
        <v>108</v>
      </c>
      <c r="I50" s="6" t="s">
        <v>109</v>
      </c>
      <c r="J50" s="13" t="s">
        <v>77</v>
      </c>
      <c r="K50" s="13" t="s">
        <v>62</v>
      </c>
      <c r="L50" s="13" t="s">
        <v>56</v>
      </c>
      <c r="M50" s="16">
        <v>1</v>
      </c>
      <c r="N50" s="12">
        <v>1</v>
      </c>
      <c r="O50" s="6"/>
      <c r="P50" s="14" t="s">
        <v>195</v>
      </c>
      <c r="Q50" s="14" t="s">
        <v>63</v>
      </c>
      <c r="R50" s="6"/>
      <c r="S50" s="11" t="s">
        <v>192</v>
      </c>
      <c r="T50" s="3">
        <v>46081</v>
      </c>
      <c r="U50" s="5" t="s">
        <v>187</v>
      </c>
    </row>
    <row r="51" spans="1:21" x14ac:dyDescent="0.35">
      <c r="A51" s="2">
        <v>2026</v>
      </c>
      <c r="B51" s="3">
        <v>46054</v>
      </c>
      <c r="C51" s="3">
        <v>46081</v>
      </c>
      <c r="D51" s="11" t="s">
        <v>58</v>
      </c>
      <c r="E51" s="4" t="s">
        <v>110</v>
      </c>
      <c r="F51" s="12">
        <v>1</v>
      </c>
      <c r="G51" s="6" t="s">
        <v>111</v>
      </c>
      <c r="H51" s="6" t="s">
        <v>112</v>
      </c>
      <c r="I51" s="6" t="s">
        <v>113</v>
      </c>
      <c r="J51" s="13" t="s">
        <v>78</v>
      </c>
      <c r="K51" s="13" t="s">
        <v>62</v>
      </c>
      <c r="L51" s="13" t="s">
        <v>56</v>
      </c>
      <c r="M51" s="16">
        <v>1</v>
      </c>
      <c r="N51" s="12">
        <v>1</v>
      </c>
      <c r="O51" s="6"/>
      <c r="P51" s="14" t="s">
        <v>195</v>
      </c>
      <c r="Q51" s="14" t="s">
        <v>63</v>
      </c>
      <c r="R51" s="6"/>
      <c r="S51" s="11" t="s">
        <v>192</v>
      </c>
      <c r="T51" s="3">
        <v>46081</v>
      </c>
      <c r="U51" s="5" t="s">
        <v>196</v>
      </c>
    </row>
    <row r="52" spans="1:21" x14ac:dyDescent="0.35">
      <c r="A52" s="2">
        <v>2026</v>
      </c>
      <c r="B52" s="3">
        <v>46054</v>
      </c>
      <c r="C52" s="3">
        <v>46081</v>
      </c>
      <c r="D52" s="11" t="s">
        <v>64</v>
      </c>
      <c r="E52" s="4" t="s">
        <v>65</v>
      </c>
      <c r="F52" s="12">
        <v>1</v>
      </c>
      <c r="G52" s="6" t="s">
        <v>114</v>
      </c>
      <c r="H52" s="6" t="s">
        <v>115</v>
      </c>
      <c r="I52" s="6" t="s">
        <v>116</v>
      </c>
      <c r="J52" s="13" t="s">
        <v>60</v>
      </c>
      <c r="K52" s="13" t="s">
        <v>62</v>
      </c>
      <c r="L52" s="13" t="s">
        <v>56</v>
      </c>
      <c r="M52" s="16">
        <v>1</v>
      </c>
      <c r="N52" s="12">
        <v>1</v>
      </c>
      <c r="O52" s="6"/>
      <c r="P52" s="14" t="s">
        <v>195</v>
      </c>
      <c r="Q52" s="14" t="s">
        <v>63</v>
      </c>
      <c r="R52" s="6"/>
      <c r="S52" s="11" t="s">
        <v>193</v>
      </c>
      <c r="T52" s="3">
        <v>46081</v>
      </c>
      <c r="U52" s="5" t="s">
        <v>187</v>
      </c>
    </row>
    <row r="53" spans="1:21" x14ac:dyDescent="0.35">
      <c r="A53" s="2">
        <v>2026</v>
      </c>
      <c r="B53" s="3">
        <v>46054</v>
      </c>
      <c r="C53" s="3">
        <v>46081</v>
      </c>
      <c r="D53" s="11" t="s">
        <v>64</v>
      </c>
      <c r="E53" s="4" t="s">
        <v>65</v>
      </c>
      <c r="F53" s="12">
        <v>1</v>
      </c>
      <c r="G53" s="6" t="s">
        <v>117</v>
      </c>
      <c r="H53" s="6" t="s">
        <v>118</v>
      </c>
      <c r="I53" s="6" t="s">
        <v>119</v>
      </c>
      <c r="J53" s="13" t="s">
        <v>60</v>
      </c>
      <c r="K53" s="13" t="s">
        <v>62</v>
      </c>
      <c r="L53" s="13" t="s">
        <v>56</v>
      </c>
      <c r="M53" s="16">
        <v>1</v>
      </c>
      <c r="N53" s="12">
        <v>1</v>
      </c>
      <c r="O53" s="6"/>
      <c r="P53" s="14" t="s">
        <v>195</v>
      </c>
      <c r="Q53" s="14" t="s">
        <v>63</v>
      </c>
      <c r="R53" s="6"/>
      <c r="S53" s="11" t="s">
        <v>193</v>
      </c>
      <c r="T53" s="3">
        <v>46081</v>
      </c>
      <c r="U53" s="5" t="s">
        <v>187</v>
      </c>
    </row>
    <row r="54" spans="1:21" x14ac:dyDescent="0.35">
      <c r="A54" s="2">
        <v>2026</v>
      </c>
      <c r="B54" s="3">
        <v>46054</v>
      </c>
      <c r="C54" s="3">
        <v>46081</v>
      </c>
      <c r="D54" s="11" t="s">
        <v>64</v>
      </c>
      <c r="E54" s="4" t="s">
        <v>65</v>
      </c>
      <c r="F54" s="12">
        <v>1</v>
      </c>
      <c r="G54" s="6" t="s">
        <v>120</v>
      </c>
      <c r="H54" s="6" t="s">
        <v>121</v>
      </c>
      <c r="I54" s="6" t="s">
        <v>122</v>
      </c>
      <c r="J54" s="13" t="s">
        <v>77</v>
      </c>
      <c r="K54" s="13" t="s">
        <v>62</v>
      </c>
      <c r="L54" s="13" t="s">
        <v>56</v>
      </c>
      <c r="M54" s="16">
        <v>1</v>
      </c>
      <c r="N54" s="12">
        <v>1</v>
      </c>
      <c r="O54" s="6"/>
      <c r="P54" s="14" t="s">
        <v>195</v>
      </c>
      <c r="Q54" s="14" t="s">
        <v>63</v>
      </c>
      <c r="R54" s="6"/>
      <c r="S54" s="11" t="s">
        <v>193</v>
      </c>
      <c r="T54" s="3">
        <v>46081</v>
      </c>
      <c r="U54" s="5" t="s">
        <v>187</v>
      </c>
    </row>
    <row r="55" spans="1:21" x14ac:dyDescent="0.35">
      <c r="A55" s="2">
        <v>2026</v>
      </c>
      <c r="B55" s="3">
        <v>46054</v>
      </c>
      <c r="C55" s="3">
        <v>46081</v>
      </c>
      <c r="D55" s="11" t="s">
        <v>64</v>
      </c>
      <c r="E55" s="4" t="s">
        <v>65</v>
      </c>
      <c r="F55" s="12">
        <v>1</v>
      </c>
      <c r="G55" s="6" t="s">
        <v>123</v>
      </c>
      <c r="H55" s="6" t="s">
        <v>124</v>
      </c>
      <c r="I55" s="6" t="s">
        <v>125</v>
      </c>
      <c r="J55" s="13" t="s">
        <v>78</v>
      </c>
      <c r="K55" s="13" t="s">
        <v>62</v>
      </c>
      <c r="L55" s="13" t="s">
        <v>56</v>
      </c>
      <c r="M55" s="16">
        <v>0.55000000000000004</v>
      </c>
      <c r="N55" s="12">
        <v>1</v>
      </c>
      <c r="O55" s="6"/>
      <c r="P55" s="14" t="s">
        <v>195</v>
      </c>
      <c r="Q55" s="14" t="s">
        <v>63</v>
      </c>
      <c r="R55" s="6"/>
      <c r="S55" s="11" t="s">
        <v>193</v>
      </c>
      <c r="T55" s="3">
        <v>46081</v>
      </c>
      <c r="U55" s="5" t="s">
        <v>190</v>
      </c>
    </row>
    <row r="56" spans="1:21" x14ac:dyDescent="0.35">
      <c r="A56" s="2">
        <v>2026</v>
      </c>
      <c r="B56" s="3">
        <v>46054</v>
      </c>
      <c r="C56" s="3">
        <v>46081</v>
      </c>
      <c r="D56" s="11" t="s">
        <v>64</v>
      </c>
      <c r="E56" s="4" t="s">
        <v>65</v>
      </c>
      <c r="F56" s="12">
        <v>1</v>
      </c>
      <c r="G56" s="6" t="s">
        <v>126</v>
      </c>
      <c r="H56" s="6" t="s">
        <v>127</v>
      </c>
      <c r="I56" s="6" t="s">
        <v>128</v>
      </c>
      <c r="J56" s="13" t="s">
        <v>77</v>
      </c>
      <c r="K56" s="13" t="s">
        <v>62</v>
      </c>
      <c r="L56" s="13" t="s">
        <v>56</v>
      </c>
      <c r="M56" s="16">
        <v>0.85</v>
      </c>
      <c r="N56" s="12">
        <v>1</v>
      </c>
      <c r="O56" s="6"/>
      <c r="P56" s="14" t="s">
        <v>195</v>
      </c>
      <c r="Q56" s="14" t="s">
        <v>63</v>
      </c>
      <c r="R56" s="6"/>
      <c r="S56" s="11" t="s">
        <v>193</v>
      </c>
      <c r="T56" s="3">
        <v>46081</v>
      </c>
      <c r="U56" s="5" t="s">
        <v>187</v>
      </c>
    </row>
    <row r="57" spans="1:21" x14ac:dyDescent="0.35">
      <c r="A57" s="2">
        <v>2026</v>
      </c>
      <c r="B57" s="3">
        <v>46054</v>
      </c>
      <c r="C57" s="3">
        <v>46081</v>
      </c>
      <c r="D57" s="11" t="s">
        <v>64</v>
      </c>
      <c r="E57" s="4" t="s">
        <v>65</v>
      </c>
      <c r="F57" s="12">
        <v>1</v>
      </c>
      <c r="G57" s="6" t="s">
        <v>129</v>
      </c>
      <c r="H57" s="6" t="s">
        <v>130</v>
      </c>
      <c r="I57" s="6" t="s">
        <v>131</v>
      </c>
      <c r="J57" s="13" t="s">
        <v>77</v>
      </c>
      <c r="K57" s="13" t="s">
        <v>62</v>
      </c>
      <c r="L57" s="13" t="s">
        <v>56</v>
      </c>
      <c r="M57" s="16">
        <v>1</v>
      </c>
      <c r="N57" s="12">
        <v>1</v>
      </c>
      <c r="O57" s="6"/>
      <c r="P57" s="14" t="s">
        <v>195</v>
      </c>
      <c r="Q57" s="14" t="s">
        <v>63</v>
      </c>
      <c r="R57" s="6"/>
      <c r="S57" s="11" t="s">
        <v>193</v>
      </c>
      <c r="T57" s="3">
        <v>46081</v>
      </c>
      <c r="U57" s="5" t="s">
        <v>187</v>
      </c>
    </row>
    <row r="58" spans="1:21" x14ac:dyDescent="0.35">
      <c r="A58" s="2">
        <v>2026</v>
      </c>
      <c r="B58" s="3">
        <v>46054</v>
      </c>
      <c r="C58" s="3">
        <v>46081</v>
      </c>
      <c r="D58" s="11" t="s">
        <v>64</v>
      </c>
      <c r="E58" s="4" t="s">
        <v>65</v>
      </c>
      <c r="F58" s="12">
        <v>1</v>
      </c>
      <c r="G58" s="6" t="s">
        <v>132</v>
      </c>
      <c r="H58" s="6" t="s">
        <v>133</v>
      </c>
      <c r="I58" s="6" t="s">
        <v>134</v>
      </c>
      <c r="J58" s="13" t="s">
        <v>60</v>
      </c>
      <c r="K58" s="13" t="s">
        <v>62</v>
      </c>
      <c r="L58" s="13" t="s">
        <v>56</v>
      </c>
      <c r="M58" s="16" t="s">
        <v>186</v>
      </c>
      <c r="N58" s="12">
        <v>1</v>
      </c>
      <c r="O58" s="6"/>
      <c r="P58" s="14" t="s">
        <v>195</v>
      </c>
      <c r="Q58" s="14" t="s">
        <v>63</v>
      </c>
      <c r="R58" s="6"/>
      <c r="S58" s="11" t="s">
        <v>193</v>
      </c>
      <c r="T58" s="3">
        <v>46081</v>
      </c>
      <c r="U58" s="5" t="s">
        <v>188</v>
      </c>
    </row>
    <row r="59" spans="1:21" x14ac:dyDescent="0.35">
      <c r="A59" s="2">
        <v>2026</v>
      </c>
      <c r="B59" s="3">
        <v>46054</v>
      </c>
      <c r="C59" s="3">
        <v>46081</v>
      </c>
      <c r="D59" s="11" t="s">
        <v>64</v>
      </c>
      <c r="E59" s="4" t="s">
        <v>65</v>
      </c>
      <c r="F59" s="15">
        <v>5</v>
      </c>
      <c r="G59" s="6" t="s">
        <v>135</v>
      </c>
      <c r="H59" s="6" t="s">
        <v>136</v>
      </c>
      <c r="I59" s="6" t="s">
        <v>137</v>
      </c>
      <c r="J59" s="13" t="s">
        <v>77</v>
      </c>
      <c r="K59" s="13" t="s">
        <v>80</v>
      </c>
      <c r="L59" s="13" t="s">
        <v>57</v>
      </c>
      <c r="M59" s="17">
        <v>5</v>
      </c>
      <c r="N59" s="15">
        <v>5</v>
      </c>
      <c r="O59" s="6"/>
      <c r="P59" s="14" t="s">
        <v>195</v>
      </c>
      <c r="Q59" s="14" t="s">
        <v>63</v>
      </c>
      <c r="R59" s="6"/>
      <c r="S59" s="11" t="s">
        <v>193</v>
      </c>
      <c r="T59" s="3">
        <v>46081</v>
      </c>
      <c r="U59" s="5" t="s">
        <v>187</v>
      </c>
    </row>
    <row r="60" spans="1:21" x14ac:dyDescent="0.35">
      <c r="A60" s="2">
        <v>2026</v>
      </c>
      <c r="B60" s="3">
        <v>46054</v>
      </c>
      <c r="C60" s="3">
        <v>46081</v>
      </c>
      <c r="D60" s="11" t="s">
        <v>64</v>
      </c>
      <c r="E60" s="4" t="s">
        <v>65</v>
      </c>
      <c r="F60" s="12">
        <v>1</v>
      </c>
      <c r="G60" s="6" t="s">
        <v>138</v>
      </c>
      <c r="H60" s="6" t="s">
        <v>139</v>
      </c>
      <c r="I60" s="6" t="s">
        <v>140</v>
      </c>
      <c r="J60" s="13" t="s">
        <v>77</v>
      </c>
      <c r="K60" s="13" t="s">
        <v>62</v>
      </c>
      <c r="L60" s="13" t="s">
        <v>56</v>
      </c>
      <c r="M60" s="16">
        <v>1</v>
      </c>
      <c r="N60" s="12">
        <v>1</v>
      </c>
      <c r="O60" s="6"/>
      <c r="P60" s="14" t="s">
        <v>195</v>
      </c>
      <c r="Q60" s="14" t="s">
        <v>63</v>
      </c>
      <c r="R60" s="6"/>
      <c r="S60" s="11" t="s">
        <v>193</v>
      </c>
      <c r="T60" s="3">
        <v>46081</v>
      </c>
      <c r="U60" s="5" t="s">
        <v>187</v>
      </c>
    </row>
    <row r="61" spans="1:21" x14ac:dyDescent="0.35">
      <c r="A61" s="2">
        <v>2026</v>
      </c>
      <c r="B61" s="3">
        <v>46054</v>
      </c>
      <c r="C61" s="3">
        <v>46081</v>
      </c>
      <c r="D61" s="11" t="s">
        <v>58</v>
      </c>
      <c r="E61" s="4" t="s">
        <v>59</v>
      </c>
      <c r="F61" s="12">
        <v>1</v>
      </c>
      <c r="G61" s="6" t="s">
        <v>141</v>
      </c>
      <c r="H61" s="6" t="s">
        <v>142</v>
      </c>
      <c r="I61" s="6" t="s">
        <v>143</v>
      </c>
      <c r="J61" s="13" t="s">
        <v>60</v>
      </c>
      <c r="K61" s="13" t="s">
        <v>62</v>
      </c>
      <c r="L61" s="13" t="s">
        <v>56</v>
      </c>
      <c r="M61" s="16">
        <v>0.66</v>
      </c>
      <c r="N61" s="12">
        <v>1</v>
      </c>
      <c r="O61" s="6"/>
      <c r="P61" s="14" t="s">
        <v>195</v>
      </c>
      <c r="Q61" s="14" t="s">
        <v>63</v>
      </c>
      <c r="R61" s="6"/>
      <c r="S61" s="11" t="s">
        <v>194</v>
      </c>
      <c r="T61" s="3">
        <v>46081</v>
      </c>
      <c r="U61" s="5" t="s">
        <v>187</v>
      </c>
    </row>
    <row r="62" spans="1:21" x14ac:dyDescent="0.35">
      <c r="A62" s="2">
        <v>2026</v>
      </c>
      <c r="B62" s="3">
        <v>46054</v>
      </c>
      <c r="C62" s="3">
        <v>46081</v>
      </c>
      <c r="D62" s="11" t="s">
        <v>58</v>
      </c>
      <c r="E62" s="4" t="s">
        <v>59</v>
      </c>
      <c r="F62" s="12">
        <v>1</v>
      </c>
      <c r="G62" s="6" t="s">
        <v>144</v>
      </c>
      <c r="H62" s="6" t="s">
        <v>145</v>
      </c>
      <c r="I62" s="6" t="s">
        <v>146</v>
      </c>
      <c r="J62" s="13" t="s">
        <v>60</v>
      </c>
      <c r="K62" s="13" t="s">
        <v>62</v>
      </c>
      <c r="L62" s="13" t="s">
        <v>56</v>
      </c>
      <c r="M62" s="16">
        <v>0.83</v>
      </c>
      <c r="N62" s="12">
        <v>1</v>
      </c>
      <c r="O62" s="6"/>
      <c r="P62" s="14" t="s">
        <v>195</v>
      </c>
      <c r="Q62" s="14" t="s">
        <v>63</v>
      </c>
      <c r="R62" s="6"/>
      <c r="S62" s="11" t="s">
        <v>194</v>
      </c>
      <c r="T62" s="3">
        <v>46081</v>
      </c>
      <c r="U62" s="5" t="s">
        <v>187</v>
      </c>
    </row>
    <row r="63" spans="1:21" x14ac:dyDescent="0.35">
      <c r="A63" s="2">
        <v>2026</v>
      </c>
      <c r="B63" s="3">
        <v>46054</v>
      </c>
      <c r="C63" s="3">
        <v>46081</v>
      </c>
      <c r="D63" s="11" t="s">
        <v>58</v>
      </c>
      <c r="E63" s="4" t="s">
        <v>59</v>
      </c>
      <c r="F63" s="12">
        <v>1</v>
      </c>
      <c r="G63" s="6" t="s">
        <v>147</v>
      </c>
      <c r="H63" s="6" t="s">
        <v>148</v>
      </c>
      <c r="I63" s="6" t="s">
        <v>149</v>
      </c>
      <c r="J63" s="13" t="s">
        <v>60</v>
      </c>
      <c r="K63" s="13" t="s">
        <v>62</v>
      </c>
      <c r="L63" s="13" t="s">
        <v>56</v>
      </c>
      <c r="M63" s="16" t="s">
        <v>186</v>
      </c>
      <c r="N63" s="12">
        <v>1</v>
      </c>
      <c r="O63" s="6"/>
      <c r="P63" s="14" t="s">
        <v>195</v>
      </c>
      <c r="Q63" s="14" t="s">
        <v>63</v>
      </c>
      <c r="R63" s="6"/>
      <c r="S63" s="11" t="s">
        <v>194</v>
      </c>
      <c r="T63" s="3">
        <v>46081</v>
      </c>
      <c r="U63" s="5" t="s">
        <v>188</v>
      </c>
    </row>
    <row r="64" spans="1:21" x14ac:dyDescent="0.35">
      <c r="A64" s="2">
        <v>2026</v>
      </c>
      <c r="B64" s="3">
        <v>46054</v>
      </c>
      <c r="C64" s="3">
        <v>46081</v>
      </c>
      <c r="D64" s="11" t="s">
        <v>58</v>
      </c>
      <c r="E64" s="4" t="s">
        <v>59</v>
      </c>
      <c r="F64" s="12">
        <v>1</v>
      </c>
      <c r="G64" s="6" t="s">
        <v>150</v>
      </c>
      <c r="H64" s="6" t="s">
        <v>151</v>
      </c>
      <c r="I64" s="6" t="s">
        <v>152</v>
      </c>
      <c r="J64" s="13" t="s">
        <v>60</v>
      </c>
      <c r="K64" s="13" t="s">
        <v>62</v>
      </c>
      <c r="L64" s="13" t="s">
        <v>56</v>
      </c>
      <c r="M64" s="16" t="s">
        <v>186</v>
      </c>
      <c r="N64" s="12">
        <v>1</v>
      </c>
      <c r="O64" s="6"/>
      <c r="P64" s="14" t="s">
        <v>195</v>
      </c>
      <c r="Q64" s="14" t="s">
        <v>63</v>
      </c>
      <c r="R64" s="6"/>
      <c r="S64" s="11" t="s">
        <v>194</v>
      </c>
      <c r="T64" s="3">
        <v>46081</v>
      </c>
      <c r="U64" s="5" t="s">
        <v>188</v>
      </c>
    </row>
    <row r="65" spans="1:21" x14ac:dyDescent="0.35">
      <c r="A65" s="2">
        <v>2026</v>
      </c>
      <c r="B65" s="3">
        <v>46054</v>
      </c>
      <c r="C65" s="3">
        <v>46081</v>
      </c>
      <c r="D65" s="11" t="s">
        <v>58</v>
      </c>
      <c r="E65" s="4" t="s">
        <v>59</v>
      </c>
      <c r="F65" s="12">
        <v>1</v>
      </c>
      <c r="G65" s="6" t="s">
        <v>153</v>
      </c>
      <c r="H65" s="6" t="s">
        <v>154</v>
      </c>
      <c r="I65" s="6" t="s">
        <v>155</v>
      </c>
      <c r="J65" s="13" t="s">
        <v>60</v>
      </c>
      <c r="K65" s="13" t="s">
        <v>62</v>
      </c>
      <c r="L65" s="13" t="s">
        <v>56</v>
      </c>
      <c r="M65" s="16" t="s">
        <v>186</v>
      </c>
      <c r="N65" s="12">
        <v>1</v>
      </c>
      <c r="O65" s="6"/>
      <c r="P65" s="14" t="s">
        <v>195</v>
      </c>
      <c r="Q65" s="14" t="s">
        <v>63</v>
      </c>
      <c r="R65" s="6"/>
      <c r="S65" s="11" t="s">
        <v>194</v>
      </c>
      <c r="T65" s="3">
        <v>46081</v>
      </c>
      <c r="U65" s="5" t="s">
        <v>188</v>
      </c>
    </row>
    <row r="66" spans="1:21" x14ac:dyDescent="0.35">
      <c r="A66" s="2">
        <v>2026</v>
      </c>
      <c r="B66" s="3">
        <v>46054</v>
      </c>
      <c r="C66" s="3">
        <v>46081</v>
      </c>
      <c r="D66" s="11" t="s">
        <v>58</v>
      </c>
      <c r="E66" s="4" t="s">
        <v>59</v>
      </c>
      <c r="F66" s="12">
        <v>1</v>
      </c>
      <c r="G66" s="6" t="s">
        <v>156</v>
      </c>
      <c r="H66" s="6" t="s">
        <v>157</v>
      </c>
      <c r="I66" s="6" t="s">
        <v>158</v>
      </c>
      <c r="J66" s="13" t="s">
        <v>61</v>
      </c>
      <c r="K66" s="13" t="s">
        <v>62</v>
      </c>
      <c r="L66" s="13" t="s">
        <v>56</v>
      </c>
      <c r="M66" s="16" t="s">
        <v>186</v>
      </c>
      <c r="N66" s="12">
        <v>1</v>
      </c>
      <c r="O66" s="6"/>
      <c r="P66" s="14" t="s">
        <v>195</v>
      </c>
      <c r="Q66" s="14" t="s">
        <v>63</v>
      </c>
      <c r="R66" s="6"/>
      <c r="S66" s="11" t="s">
        <v>194</v>
      </c>
      <c r="T66" s="3">
        <v>46081</v>
      </c>
      <c r="U66" s="5" t="s">
        <v>188</v>
      </c>
    </row>
    <row r="67" spans="1:21" x14ac:dyDescent="0.35">
      <c r="A67" s="2">
        <v>2026</v>
      </c>
      <c r="B67" s="3">
        <v>46054</v>
      </c>
      <c r="C67" s="3">
        <v>46081</v>
      </c>
      <c r="D67" s="11" t="s">
        <v>58</v>
      </c>
      <c r="E67" s="4" t="s">
        <v>59</v>
      </c>
      <c r="F67" s="12">
        <v>1</v>
      </c>
      <c r="G67" s="6" t="s">
        <v>159</v>
      </c>
      <c r="H67" s="6" t="s">
        <v>160</v>
      </c>
      <c r="I67" s="6" t="s">
        <v>161</v>
      </c>
      <c r="J67" s="13" t="s">
        <v>60</v>
      </c>
      <c r="K67" s="13" t="s">
        <v>62</v>
      </c>
      <c r="L67" s="13" t="s">
        <v>56</v>
      </c>
      <c r="M67" s="16">
        <v>1</v>
      </c>
      <c r="N67" s="12">
        <v>1</v>
      </c>
      <c r="O67" s="6"/>
      <c r="P67" s="14" t="s">
        <v>195</v>
      </c>
      <c r="Q67" s="14" t="s">
        <v>63</v>
      </c>
      <c r="R67" s="6"/>
      <c r="S67" s="11" t="s">
        <v>194</v>
      </c>
      <c r="T67" s="3">
        <v>46081</v>
      </c>
      <c r="U67" s="5" t="s">
        <v>187</v>
      </c>
    </row>
    <row r="68" spans="1:21" x14ac:dyDescent="0.35">
      <c r="A68" s="2">
        <v>2026</v>
      </c>
      <c r="B68" s="3">
        <v>46054</v>
      </c>
      <c r="C68" s="3">
        <v>46081</v>
      </c>
      <c r="D68" s="11" t="s">
        <v>58</v>
      </c>
      <c r="E68" s="4" t="s">
        <v>59</v>
      </c>
      <c r="F68" s="12">
        <v>1</v>
      </c>
      <c r="G68" s="6" t="s">
        <v>162</v>
      </c>
      <c r="H68" s="6" t="s">
        <v>163</v>
      </c>
      <c r="I68" s="6" t="s">
        <v>164</v>
      </c>
      <c r="J68" s="13" t="s">
        <v>61</v>
      </c>
      <c r="K68" s="13" t="s">
        <v>62</v>
      </c>
      <c r="L68" s="13" t="s">
        <v>56</v>
      </c>
      <c r="M68" s="16">
        <v>1</v>
      </c>
      <c r="N68" s="12">
        <v>1</v>
      </c>
      <c r="O68" s="6"/>
      <c r="P68" s="14" t="s">
        <v>195</v>
      </c>
      <c r="Q68" s="14" t="s">
        <v>63</v>
      </c>
      <c r="R68" s="6"/>
      <c r="S68" s="11" t="s">
        <v>194</v>
      </c>
      <c r="T68" s="3">
        <v>46081</v>
      </c>
      <c r="U68" s="5" t="s">
        <v>187</v>
      </c>
    </row>
    <row r="69" spans="1:21" x14ac:dyDescent="0.35">
      <c r="A69" s="2">
        <v>2026</v>
      </c>
      <c r="B69" s="3">
        <v>46054</v>
      </c>
      <c r="C69" s="3">
        <v>46081</v>
      </c>
      <c r="D69" s="11" t="s">
        <v>58</v>
      </c>
      <c r="E69" s="4" t="s">
        <v>59</v>
      </c>
      <c r="F69" s="12">
        <v>1</v>
      </c>
      <c r="G69" s="6" t="s">
        <v>165</v>
      </c>
      <c r="H69" s="6" t="s">
        <v>166</v>
      </c>
      <c r="I69" s="6" t="s">
        <v>167</v>
      </c>
      <c r="J69" s="13" t="s">
        <v>60</v>
      </c>
      <c r="K69" s="13" t="s">
        <v>62</v>
      </c>
      <c r="L69" s="13" t="s">
        <v>56</v>
      </c>
      <c r="M69" s="16">
        <v>1</v>
      </c>
      <c r="N69" s="12">
        <v>1</v>
      </c>
      <c r="O69" s="6"/>
      <c r="P69" s="14" t="s">
        <v>195</v>
      </c>
      <c r="Q69" s="14" t="s">
        <v>63</v>
      </c>
      <c r="R69" s="6"/>
      <c r="S69" s="11" t="s">
        <v>194</v>
      </c>
      <c r="T69" s="3">
        <v>46081</v>
      </c>
      <c r="U69" s="5" t="s">
        <v>187</v>
      </c>
    </row>
    <row r="70" spans="1:21" x14ac:dyDescent="0.35">
      <c r="A70" s="2">
        <v>2026</v>
      </c>
      <c r="B70" s="3">
        <v>46054</v>
      </c>
      <c r="C70" s="3">
        <v>46081</v>
      </c>
      <c r="D70" s="11" t="s">
        <v>58</v>
      </c>
      <c r="E70" s="4" t="s">
        <v>59</v>
      </c>
      <c r="F70" s="12">
        <v>1</v>
      </c>
      <c r="G70" s="6" t="s">
        <v>168</v>
      </c>
      <c r="H70" s="6" t="s">
        <v>169</v>
      </c>
      <c r="I70" s="6" t="s">
        <v>170</v>
      </c>
      <c r="J70" s="13" t="s">
        <v>61</v>
      </c>
      <c r="K70" s="13" t="s">
        <v>62</v>
      </c>
      <c r="L70" s="13" t="s">
        <v>56</v>
      </c>
      <c r="M70" s="16" t="s">
        <v>186</v>
      </c>
      <c r="N70" s="12">
        <v>1</v>
      </c>
      <c r="O70" s="6"/>
      <c r="P70" s="14" t="s">
        <v>195</v>
      </c>
      <c r="Q70" s="14" t="s">
        <v>63</v>
      </c>
      <c r="R70" s="6"/>
      <c r="S70" s="11" t="s">
        <v>194</v>
      </c>
      <c r="T70" s="3">
        <v>46081</v>
      </c>
      <c r="U70" s="5" t="s">
        <v>188</v>
      </c>
    </row>
    <row r="71" spans="1:21" x14ac:dyDescent="0.35">
      <c r="A71" s="2">
        <v>2026</v>
      </c>
      <c r="B71" s="3">
        <v>46054</v>
      </c>
      <c r="C71" s="3">
        <v>46081</v>
      </c>
      <c r="D71" s="11" t="s">
        <v>58</v>
      </c>
      <c r="E71" s="4" t="s">
        <v>59</v>
      </c>
      <c r="F71" s="12">
        <v>1</v>
      </c>
      <c r="G71" s="6" t="s">
        <v>171</v>
      </c>
      <c r="H71" s="6" t="s">
        <v>172</v>
      </c>
      <c r="I71" s="6" t="s">
        <v>173</v>
      </c>
      <c r="J71" s="13" t="s">
        <v>61</v>
      </c>
      <c r="K71" s="13" t="s">
        <v>62</v>
      </c>
      <c r="L71" s="13" t="s">
        <v>56</v>
      </c>
      <c r="M71" s="16" t="s">
        <v>186</v>
      </c>
      <c r="N71" s="12">
        <v>1</v>
      </c>
      <c r="O71" s="6"/>
      <c r="P71" s="14" t="s">
        <v>195</v>
      </c>
      <c r="Q71" s="14" t="s">
        <v>63</v>
      </c>
      <c r="R71" s="6"/>
      <c r="S71" s="11" t="s">
        <v>194</v>
      </c>
      <c r="T71" s="3">
        <v>46081</v>
      </c>
      <c r="U71" s="5" t="s">
        <v>188</v>
      </c>
    </row>
    <row r="72" spans="1:21" x14ac:dyDescent="0.35">
      <c r="A72" s="2">
        <v>2026</v>
      </c>
      <c r="B72" s="3">
        <v>46054</v>
      </c>
      <c r="C72" s="3">
        <v>46081</v>
      </c>
      <c r="D72" s="11" t="s">
        <v>58</v>
      </c>
      <c r="E72" s="4" t="s">
        <v>59</v>
      </c>
      <c r="F72" s="12">
        <v>1</v>
      </c>
      <c r="G72" s="6" t="s">
        <v>174</v>
      </c>
      <c r="H72" s="6" t="s">
        <v>175</v>
      </c>
      <c r="I72" s="6" t="s">
        <v>176</v>
      </c>
      <c r="J72" s="13" t="s">
        <v>61</v>
      </c>
      <c r="K72" s="13" t="s">
        <v>62</v>
      </c>
      <c r="L72" s="13" t="s">
        <v>56</v>
      </c>
      <c r="M72" s="16" t="s">
        <v>186</v>
      </c>
      <c r="N72" s="12">
        <v>1</v>
      </c>
      <c r="O72" s="6"/>
      <c r="P72" s="14" t="s">
        <v>195</v>
      </c>
      <c r="Q72" s="14" t="s">
        <v>63</v>
      </c>
      <c r="R72" s="6"/>
      <c r="S72" s="11" t="s">
        <v>194</v>
      </c>
      <c r="T72" s="3">
        <v>46081</v>
      </c>
      <c r="U72" s="5" t="s">
        <v>188</v>
      </c>
    </row>
    <row r="73" spans="1:21" x14ac:dyDescent="0.35">
      <c r="A73" s="2">
        <v>2026</v>
      </c>
      <c r="B73" s="3">
        <v>46054</v>
      </c>
      <c r="C73" s="3">
        <v>46081</v>
      </c>
      <c r="D73" s="11" t="s">
        <v>58</v>
      </c>
      <c r="E73" s="4" t="s">
        <v>59</v>
      </c>
      <c r="F73" s="12">
        <v>1</v>
      </c>
      <c r="G73" s="6" t="s">
        <v>177</v>
      </c>
      <c r="H73" s="6" t="s">
        <v>178</v>
      </c>
      <c r="I73" s="6" t="s">
        <v>179</v>
      </c>
      <c r="J73" s="13" t="s">
        <v>61</v>
      </c>
      <c r="K73" s="13" t="s">
        <v>62</v>
      </c>
      <c r="L73" s="13" t="s">
        <v>56</v>
      </c>
      <c r="M73" s="16" t="s">
        <v>186</v>
      </c>
      <c r="N73" s="12">
        <v>1</v>
      </c>
      <c r="O73" s="6"/>
      <c r="P73" s="14" t="s">
        <v>195</v>
      </c>
      <c r="Q73" s="14" t="s">
        <v>63</v>
      </c>
      <c r="R73" s="6"/>
      <c r="S73" s="11" t="s">
        <v>194</v>
      </c>
      <c r="T73" s="3">
        <v>46081</v>
      </c>
      <c r="U73" s="5" t="s">
        <v>188</v>
      </c>
    </row>
    <row r="74" spans="1:21" x14ac:dyDescent="0.35">
      <c r="A74" s="2">
        <v>2026</v>
      </c>
      <c r="B74" s="3">
        <v>46054</v>
      </c>
      <c r="C74" s="3">
        <v>46081</v>
      </c>
      <c r="D74" s="11" t="s">
        <v>58</v>
      </c>
      <c r="E74" s="4" t="s">
        <v>59</v>
      </c>
      <c r="F74" s="12">
        <v>1</v>
      </c>
      <c r="G74" s="6" t="s">
        <v>180</v>
      </c>
      <c r="H74" s="6" t="s">
        <v>181</v>
      </c>
      <c r="I74" s="6" t="s">
        <v>182</v>
      </c>
      <c r="J74" s="13" t="s">
        <v>60</v>
      </c>
      <c r="K74" s="13" t="s">
        <v>62</v>
      </c>
      <c r="L74" s="13" t="s">
        <v>56</v>
      </c>
      <c r="M74" s="16" t="s">
        <v>186</v>
      </c>
      <c r="N74" s="12">
        <v>1</v>
      </c>
      <c r="O74" s="6"/>
      <c r="P74" s="14" t="s">
        <v>195</v>
      </c>
      <c r="Q74" s="14" t="s">
        <v>63</v>
      </c>
      <c r="R74" s="6"/>
      <c r="S74" s="11" t="s">
        <v>194</v>
      </c>
      <c r="T74" s="3">
        <v>46081</v>
      </c>
      <c r="U74" s="5" t="s">
        <v>188</v>
      </c>
    </row>
    <row r="75" spans="1:21" x14ac:dyDescent="0.35">
      <c r="A75" s="2">
        <v>2026</v>
      </c>
      <c r="B75" s="3">
        <v>46054</v>
      </c>
      <c r="C75" s="3">
        <v>46081</v>
      </c>
      <c r="D75" s="11" t="s">
        <v>58</v>
      </c>
      <c r="E75" s="4" t="s">
        <v>59</v>
      </c>
      <c r="F75" s="12">
        <v>1</v>
      </c>
      <c r="G75" s="6" t="s">
        <v>183</v>
      </c>
      <c r="H75" s="6" t="s">
        <v>184</v>
      </c>
      <c r="I75" s="6" t="s">
        <v>185</v>
      </c>
      <c r="J75" s="13" t="s">
        <v>78</v>
      </c>
      <c r="K75" s="13" t="s">
        <v>62</v>
      </c>
      <c r="L75" s="13" t="s">
        <v>56</v>
      </c>
      <c r="M75" s="16" t="s">
        <v>186</v>
      </c>
      <c r="N75" s="12">
        <v>1</v>
      </c>
      <c r="O75" s="6"/>
      <c r="P75" s="14" t="s">
        <v>195</v>
      </c>
      <c r="Q75" s="14" t="s">
        <v>63</v>
      </c>
      <c r="R75" s="6"/>
      <c r="S75" s="11" t="s">
        <v>194</v>
      </c>
      <c r="T75" s="3">
        <v>46081</v>
      </c>
      <c r="U75" s="5" t="s">
        <v>189</v>
      </c>
    </row>
    <row r="76" spans="1:21" x14ac:dyDescent="0.35">
      <c r="A76" s="2">
        <v>2026</v>
      </c>
      <c r="B76" s="3">
        <v>46023</v>
      </c>
      <c r="C76" s="3">
        <v>46053</v>
      </c>
      <c r="D76" s="11" t="s">
        <v>64</v>
      </c>
      <c r="E76" s="4" t="s">
        <v>65</v>
      </c>
      <c r="F76" s="15">
        <v>8</v>
      </c>
      <c r="G76" s="6" t="s">
        <v>66</v>
      </c>
      <c r="H76" s="6" t="s">
        <v>71</v>
      </c>
      <c r="I76" s="6" t="s">
        <v>79</v>
      </c>
      <c r="J76" s="13" t="s">
        <v>60</v>
      </c>
      <c r="K76" s="13" t="s">
        <v>80</v>
      </c>
      <c r="L76" s="13" t="s">
        <v>56</v>
      </c>
      <c r="M76" s="13">
        <v>7.3</v>
      </c>
      <c r="N76" s="15">
        <v>8</v>
      </c>
      <c r="O76" s="6"/>
      <c r="P76" s="18" t="s">
        <v>195</v>
      </c>
      <c r="Q76" s="14" t="s">
        <v>63</v>
      </c>
      <c r="R76" s="6"/>
      <c r="S76" s="11" t="s">
        <v>192</v>
      </c>
      <c r="T76" s="3">
        <v>46053</v>
      </c>
      <c r="U76" s="5" t="s">
        <v>187</v>
      </c>
    </row>
    <row r="77" spans="1:21" x14ac:dyDescent="0.35">
      <c r="A77" s="2">
        <v>2026</v>
      </c>
      <c r="B77" s="3">
        <v>46023</v>
      </c>
      <c r="C77" s="3">
        <v>46053</v>
      </c>
      <c r="D77" s="11" t="s">
        <v>64</v>
      </c>
      <c r="E77" s="4" t="s">
        <v>65</v>
      </c>
      <c r="F77" s="12">
        <v>1</v>
      </c>
      <c r="G77" s="6" t="s">
        <v>81</v>
      </c>
      <c r="H77" s="6" t="s">
        <v>82</v>
      </c>
      <c r="I77" s="6" t="s">
        <v>83</v>
      </c>
      <c r="J77" s="13" t="s">
        <v>61</v>
      </c>
      <c r="K77" s="13" t="s">
        <v>62</v>
      </c>
      <c r="L77" s="13" t="s">
        <v>56</v>
      </c>
      <c r="M77" s="13" t="s">
        <v>84</v>
      </c>
      <c r="N77" s="12">
        <v>1</v>
      </c>
      <c r="O77" s="6"/>
      <c r="P77" s="18" t="s">
        <v>195</v>
      </c>
      <c r="Q77" s="14" t="s">
        <v>63</v>
      </c>
      <c r="R77" s="6"/>
      <c r="S77" s="11" t="s">
        <v>192</v>
      </c>
      <c r="T77" s="3">
        <v>46053</v>
      </c>
      <c r="U77" s="5" t="s">
        <v>188</v>
      </c>
    </row>
    <row r="78" spans="1:21" x14ac:dyDescent="0.35">
      <c r="A78" s="2">
        <v>2026</v>
      </c>
      <c r="B78" s="3">
        <v>46023</v>
      </c>
      <c r="C78" s="3">
        <v>46053</v>
      </c>
      <c r="D78" s="11" t="s">
        <v>64</v>
      </c>
      <c r="E78" s="4" t="s">
        <v>65</v>
      </c>
      <c r="F78" s="12">
        <v>0.9</v>
      </c>
      <c r="G78" s="6" t="s">
        <v>67</v>
      </c>
      <c r="H78" s="6" t="s">
        <v>85</v>
      </c>
      <c r="I78" s="6" t="s">
        <v>86</v>
      </c>
      <c r="J78" s="13" t="s">
        <v>60</v>
      </c>
      <c r="K78" s="13" t="s">
        <v>62</v>
      </c>
      <c r="L78" s="13" t="s">
        <v>56</v>
      </c>
      <c r="M78" s="16">
        <v>0.9</v>
      </c>
      <c r="N78" s="12">
        <v>0.9</v>
      </c>
      <c r="O78" s="6"/>
      <c r="P78" s="18" t="s">
        <v>195</v>
      </c>
      <c r="Q78" s="14" t="s">
        <v>63</v>
      </c>
      <c r="R78" s="6"/>
      <c r="S78" s="11" t="s">
        <v>192</v>
      </c>
      <c r="T78" s="3">
        <v>46053</v>
      </c>
      <c r="U78" s="5" t="s">
        <v>187</v>
      </c>
    </row>
    <row r="79" spans="1:21" x14ac:dyDescent="0.35">
      <c r="A79" s="2">
        <v>2026</v>
      </c>
      <c r="B79" s="3">
        <v>46023</v>
      </c>
      <c r="C79" s="3">
        <v>46053</v>
      </c>
      <c r="D79" s="11" t="s">
        <v>64</v>
      </c>
      <c r="E79" s="4" t="s">
        <v>65</v>
      </c>
      <c r="F79" s="12">
        <v>1</v>
      </c>
      <c r="G79" s="6" t="s">
        <v>87</v>
      </c>
      <c r="H79" s="6" t="s">
        <v>88</v>
      </c>
      <c r="I79" s="6" t="s">
        <v>89</v>
      </c>
      <c r="J79" s="13" t="s">
        <v>60</v>
      </c>
      <c r="K79" s="13" t="s">
        <v>62</v>
      </c>
      <c r="L79" s="13" t="s">
        <v>56</v>
      </c>
      <c r="M79" s="16">
        <v>1</v>
      </c>
      <c r="N79" s="12">
        <v>1</v>
      </c>
      <c r="O79" s="6"/>
      <c r="P79" s="18" t="s">
        <v>195</v>
      </c>
      <c r="Q79" s="14" t="s">
        <v>63</v>
      </c>
      <c r="R79" s="6"/>
      <c r="S79" s="11" t="s">
        <v>192</v>
      </c>
      <c r="T79" s="3">
        <v>46053</v>
      </c>
      <c r="U79" s="5" t="s">
        <v>187</v>
      </c>
    </row>
    <row r="80" spans="1:21" x14ac:dyDescent="0.35">
      <c r="A80" s="2">
        <v>2026</v>
      </c>
      <c r="B80" s="3">
        <v>46023</v>
      </c>
      <c r="C80" s="3">
        <v>46053</v>
      </c>
      <c r="D80" s="11" t="s">
        <v>64</v>
      </c>
      <c r="E80" s="4" t="s">
        <v>65</v>
      </c>
      <c r="F80" s="12">
        <v>0.9</v>
      </c>
      <c r="G80" s="6" t="s">
        <v>90</v>
      </c>
      <c r="H80" s="6" t="s">
        <v>91</v>
      </c>
      <c r="I80" s="6" t="s">
        <v>74</v>
      </c>
      <c r="J80" s="13" t="s">
        <v>61</v>
      </c>
      <c r="K80" s="13" t="s">
        <v>62</v>
      </c>
      <c r="L80" s="13" t="s">
        <v>56</v>
      </c>
      <c r="M80" s="16">
        <v>1</v>
      </c>
      <c r="N80" s="12">
        <v>0.9</v>
      </c>
      <c r="O80" s="6"/>
      <c r="P80" s="18" t="s">
        <v>195</v>
      </c>
      <c r="Q80" s="14" t="s">
        <v>63</v>
      </c>
      <c r="R80" s="6"/>
      <c r="S80" s="11" t="s">
        <v>192</v>
      </c>
      <c r="T80" s="3">
        <v>46053</v>
      </c>
      <c r="U80" s="5" t="s">
        <v>187</v>
      </c>
    </row>
    <row r="81" spans="1:21" x14ac:dyDescent="0.35">
      <c r="A81" s="2">
        <v>2026</v>
      </c>
      <c r="B81" s="3">
        <v>46023</v>
      </c>
      <c r="C81" s="3">
        <v>46053</v>
      </c>
      <c r="D81" s="11" t="s">
        <v>64</v>
      </c>
      <c r="E81" s="4" t="s">
        <v>65</v>
      </c>
      <c r="F81" s="12">
        <v>0.8</v>
      </c>
      <c r="G81" s="6" t="s">
        <v>68</v>
      </c>
      <c r="H81" s="6" t="s">
        <v>92</v>
      </c>
      <c r="I81" s="6" t="s">
        <v>93</v>
      </c>
      <c r="J81" s="13" t="s">
        <v>60</v>
      </c>
      <c r="K81" s="13" t="s">
        <v>62</v>
      </c>
      <c r="L81" s="13" t="s">
        <v>56</v>
      </c>
      <c r="M81" s="16">
        <v>0.75</v>
      </c>
      <c r="N81" s="12">
        <v>0.8</v>
      </c>
      <c r="O81" s="6"/>
      <c r="P81" s="18" t="s">
        <v>195</v>
      </c>
      <c r="Q81" s="14" t="s">
        <v>63</v>
      </c>
      <c r="R81" s="6"/>
      <c r="S81" s="11" t="s">
        <v>192</v>
      </c>
      <c r="T81" s="3">
        <v>46053</v>
      </c>
      <c r="U81" s="5" t="s">
        <v>187</v>
      </c>
    </row>
    <row r="82" spans="1:21" x14ac:dyDescent="0.35">
      <c r="A82" s="2">
        <v>2026</v>
      </c>
      <c r="B82" s="3">
        <v>46023</v>
      </c>
      <c r="C82" s="3">
        <v>46053</v>
      </c>
      <c r="D82" s="11" t="s">
        <v>64</v>
      </c>
      <c r="E82" s="4" t="s">
        <v>65</v>
      </c>
      <c r="F82" s="12">
        <v>1</v>
      </c>
      <c r="G82" s="6" t="s">
        <v>94</v>
      </c>
      <c r="H82" s="6" t="s">
        <v>95</v>
      </c>
      <c r="I82" s="6" t="s">
        <v>96</v>
      </c>
      <c r="J82" s="13" t="s">
        <v>61</v>
      </c>
      <c r="K82" s="13" t="s">
        <v>62</v>
      </c>
      <c r="L82" s="13" t="s">
        <v>56</v>
      </c>
      <c r="M82" s="16">
        <v>1</v>
      </c>
      <c r="N82" s="12">
        <v>1</v>
      </c>
      <c r="O82" s="6"/>
      <c r="P82" s="18" t="s">
        <v>195</v>
      </c>
      <c r="Q82" s="14" t="s">
        <v>63</v>
      </c>
      <c r="R82" s="6"/>
      <c r="S82" s="11" t="s">
        <v>192</v>
      </c>
      <c r="T82" s="3">
        <v>46053</v>
      </c>
      <c r="U82" s="5" t="s">
        <v>187</v>
      </c>
    </row>
    <row r="83" spans="1:21" x14ac:dyDescent="0.35">
      <c r="A83" s="2">
        <v>2026</v>
      </c>
      <c r="B83" s="3">
        <v>46023</v>
      </c>
      <c r="C83" s="3">
        <v>46053</v>
      </c>
      <c r="D83" s="11" t="s">
        <v>64</v>
      </c>
      <c r="E83" s="4" t="s">
        <v>65</v>
      </c>
      <c r="F83" s="12">
        <v>1</v>
      </c>
      <c r="G83" s="6" t="s">
        <v>97</v>
      </c>
      <c r="H83" s="6" t="s">
        <v>98</v>
      </c>
      <c r="I83" s="6" t="s">
        <v>99</v>
      </c>
      <c r="J83" s="13" t="s">
        <v>60</v>
      </c>
      <c r="K83" s="13" t="s">
        <v>62</v>
      </c>
      <c r="L83" s="13" t="s">
        <v>56</v>
      </c>
      <c r="M83" s="16">
        <v>1</v>
      </c>
      <c r="N83" s="12">
        <v>1</v>
      </c>
      <c r="O83" s="6"/>
      <c r="P83" s="18" t="s">
        <v>195</v>
      </c>
      <c r="Q83" s="14" t="s">
        <v>63</v>
      </c>
      <c r="R83" s="6"/>
      <c r="S83" s="11" t="s">
        <v>192</v>
      </c>
      <c r="T83" s="3">
        <v>46053</v>
      </c>
      <c r="U83" s="5" t="s">
        <v>187</v>
      </c>
    </row>
    <row r="84" spans="1:21" x14ac:dyDescent="0.35">
      <c r="A84" s="2">
        <v>2026</v>
      </c>
      <c r="B84" s="3">
        <v>46023</v>
      </c>
      <c r="C84" s="3">
        <v>46053</v>
      </c>
      <c r="D84" s="11" t="s">
        <v>64</v>
      </c>
      <c r="E84" s="4" t="s">
        <v>65</v>
      </c>
      <c r="F84" s="12">
        <v>1</v>
      </c>
      <c r="G84" s="6" t="s">
        <v>69</v>
      </c>
      <c r="H84" s="6" t="s">
        <v>100</v>
      </c>
      <c r="I84" s="6" t="s">
        <v>75</v>
      </c>
      <c r="J84" s="13" t="s">
        <v>78</v>
      </c>
      <c r="K84" s="13" t="s">
        <v>62</v>
      </c>
      <c r="L84" s="13" t="s">
        <v>56</v>
      </c>
      <c r="M84" s="16" t="s">
        <v>84</v>
      </c>
      <c r="N84" s="12">
        <v>1</v>
      </c>
      <c r="O84" s="6"/>
      <c r="P84" s="18" t="s">
        <v>195</v>
      </c>
      <c r="Q84" s="14" t="s">
        <v>63</v>
      </c>
      <c r="R84" s="6"/>
      <c r="S84" s="11" t="s">
        <v>192</v>
      </c>
      <c r="T84" s="3">
        <v>46053</v>
      </c>
      <c r="U84" s="5" t="s">
        <v>189</v>
      </c>
    </row>
    <row r="85" spans="1:21" x14ac:dyDescent="0.35">
      <c r="A85" s="2">
        <v>2026</v>
      </c>
      <c r="B85" s="3">
        <v>46023</v>
      </c>
      <c r="C85" s="3">
        <v>46053</v>
      </c>
      <c r="D85" s="11" t="s">
        <v>64</v>
      </c>
      <c r="E85" s="4" t="s">
        <v>65</v>
      </c>
      <c r="F85" s="12">
        <v>1</v>
      </c>
      <c r="G85" s="6" t="s">
        <v>101</v>
      </c>
      <c r="H85" s="6" t="s">
        <v>102</v>
      </c>
      <c r="I85" s="6" t="s">
        <v>103</v>
      </c>
      <c r="J85" s="13" t="s">
        <v>77</v>
      </c>
      <c r="K85" s="13" t="s">
        <v>62</v>
      </c>
      <c r="L85" s="13" t="s">
        <v>56</v>
      </c>
      <c r="M85" s="16">
        <v>1</v>
      </c>
      <c r="N85" s="12">
        <v>1</v>
      </c>
      <c r="O85" s="6"/>
      <c r="P85" s="18" t="s">
        <v>195</v>
      </c>
      <c r="Q85" s="14" t="s">
        <v>63</v>
      </c>
      <c r="R85" s="6"/>
      <c r="S85" s="11" t="s">
        <v>192</v>
      </c>
      <c r="T85" s="3">
        <v>46053</v>
      </c>
      <c r="U85" s="5" t="s">
        <v>187</v>
      </c>
    </row>
    <row r="86" spans="1:21" x14ac:dyDescent="0.35">
      <c r="A86" s="2">
        <v>2026</v>
      </c>
      <c r="B86" s="3">
        <v>46023</v>
      </c>
      <c r="C86" s="3">
        <v>46053</v>
      </c>
      <c r="D86" s="11" t="s">
        <v>64</v>
      </c>
      <c r="E86" s="4" t="s">
        <v>104</v>
      </c>
      <c r="F86" s="12">
        <v>1</v>
      </c>
      <c r="G86" s="6" t="s">
        <v>70</v>
      </c>
      <c r="H86" s="6" t="s">
        <v>72</v>
      </c>
      <c r="I86" s="6" t="s">
        <v>76</v>
      </c>
      <c r="J86" s="13" t="s">
        <v>61</v>
      </c>
      <c r="K86" s="13" t="s">
        <v>62</v>
      </c>
      <c r="L86" s="13" t="s">
        <v>56</v>
      </c>
      <c r="M86" s="16">
        <v>1</v>
      </c>
      <c r="N86" s="12">
        <v>1</v>
      </c>
      <c r="O86" s="6"/>
      <c r="P86" s="18" t="s">
        <v>195</v>
      </c>
      <c r="Q86" s="14" t="s">
        <v>63</v>
      </c>
      <c r="R86" s="6"/>
      <c r="S86" s="11" t="s">
        <v>192</v>
      </c>
      <c r="T86" s="3">
        <v>46053</v>
      </c>
      <c r="U86" s="5" t="s">
        <v>187</v>
      </c>
    </row>
    <row r="87" spans="1:21" x14ac:dyDescent="0.35">
      <c r="A87" s="2">
        <v>2026</v>
      </c>
      <c r="B87" s="3">
        <v>46023</v>
      </c>
      <c r="C87" s="3">
        <v>46053</v>
      </c>
      <c r="D87" s="11" t="s">
        <v>64</v>
      </c>
      <c r="E87" s="4" t="s">
        <v>65</v>
      </c>
      <c r="F87" s="12">
        <v>1</v>
      </c>
      <c r="G87" s="6" t="s">
        <v>105</v>
      </c>
      <c r="H87" s="6" t="s">
        <v>73</v>
      </c>
      <c r="I87" s="6" t="s">
        <v>106</v>
      </c>
      <c r="J87" s="13" t="s">
        <v>78</v>
      </c>
      <c r="K87" s="13" t="s">
        <v>62</v>
      </c>
      <c r="L87" s="13" t="s">
        <v>56</v>
      </c>
      <c r="M87" s="16">
        <v>1</v>
      </c>
      <c r="N87" s="12">
        <v>1</v>
      </c>
      <c r="O87" s="6"/>
      <c r="P87" s="18" t="s">
        <v>195</v>
      </c>
      <c r="Q87" s="14" t="s">
        <v>63</v>
      </c>
      <c r="R87" s="6"/>
      <c r="S87" s="11" t="s">
        <v>192</v>
      </c>
      <c r="T87" s="3">
        <v>46053</v>
      </c>
      <c r="U87" s="5" t="s">
        <v>190</v>
      </c>
    </row>
    <row r="88" spans="1:21" x14ac:dyDescent="0.35">
      <c r="A88" s="2">
        <v>2026</v>
      </c>
      <c r="B88" s="3">
        <v>46023</v>
      </c>
      <c r="C88" s="3">
        <v>46053</v>
      </c>
      <c r="D88" s="11" t="s">
        <v>64</v>
      </c>
      <c r="E88" s="4" t="s">
        <v>65</v>
      </c>
      <c r="F88" s="12">
        <v>1</v>
      </c>
      <c r="G88" s="6" t="s">
        <v>107</v>
      </c>
      <c r="H88" s="6" t="s">
        <v>108</v>
      </c>
      <c r="I88" s="6" t="s">
        <v>109</v>
      </c>
      <c r="J88" s="13" t="s">
        <v>77</v>
      </c>
      <c r="K88" s="13" t="s">
        <v>62</v>
      </c>
      <c r="L88" s="13" t="s">
        <v>56</v>
      </c>
      <c r="M88" s="16">
        <v>1</v>
      </c>
      <c r="N88" s="12">
        <v>1</v>
      </c>
      <c r="O88" s="6"/>
      <c r="P88" s="18" t="s">
        <v>195</v>
      </c>
      <c r="Q88" s="14" t="s">
        <v>63</v>
      </c>
      <c r="R88" s="6"/>
      <c r="S88" s="11" t="s">
        <v>192</v>
      </c>
      <c r="T88" s="3">
        <v>46053</v>
      </c>
      <c r="U88" s="5" t="s">
        <v>187</v>
      </c>
    </row>
    <row r="89" spans="1:21" x14ac:dyDescent="0.35">
      <c r="A89" s="2">
        <v>2026</v>
      </c>
      <c r="B89" s="3">
        <v>46023</v>
      </c>
      <c r="C89" s="3">
        <v>46053</v>
      </c>
      <c r="D89" s="11" t="s">
        <v>58</v>
      </c>
      <c r="E89" s="4" t="s">
        <v>110</v>
      </c>
      <c r="F89" s="12">
        <v>1</v>
      </c>
      <c r="G89" s="6" t="s">
        <v>111</v>
      </c>
      <c r="H89" s="6" t="s">
        <v>112</v>
      </c>
      <c r="I89" s="6" t="s">
        <v>113</v>
      </c>
      <c r="J89" s="13" t="s">
        <v>78</v>
      </c>
      <c r="K89" s="13" t="s">
        <v>62</v>
      </c>
      <c r="L89" s="13" t="s">
        <v>56</v>
      </c>
      <c r="M89" s="16">
        <v>1</v>
      </c>
      <c r="N89" s="12">
        <v>1</v>
      </c>
      <c r="O89" s="6"/>
      <c r="P89" s="18" t="s">
        <v>195</v>
      </c>
      <c r="Q89" s="14" t="s">
        <v>63</v>
      </c>
      <c r="R89" s="6"/>
      <c r="S89" s="11" t="s">
        <v>192</v>
      </c>
      <c r="T89" s="3">
        <v>46053</v>
      </c>
      <c r="U89" s="5" t="s">
        <v>191</v>
      </c>
    </row>
    <row r="90" spans="1:21" x14ac:dyDescent="0.35">
      <c r="A90" s="2">
        <v>2026</v>
      </c>
      <c r="B90" s="3">
        <v>46023</v>
      </c>
      <c r="C90" s="3">
        <v>46053</v>
      </c>
      <c r="D90" s="11" t="s">
        <v>64</v>
      </c>
      <c r="E90" s="4" t="s">
        <v>65</v>
      </c>
      <c r="F90" s="12">
        <v>1</v>
      </c>
      <c r="G90" s="6" t="s">
        <v>114</v>
      </c>
      <c r="H90" s="6" t="s">
        <v>115</v>
      </c>
      <c r="I90" s="6" t="s">
        <v>116</v>
      </c>
      <c r="J90" s="13" t="s">
        <v>60</v>
      </c>
      <c r="K90" s="13" t="s">
        <v>62</v>
      </c>
      <c r="L90" s="13" t="s">
        <v>56</v>
      </c>
      <c r="M90" s="16">
        <v>1</v>
      </c>
      <c r="N90" s="12">
        <v>1</v>
      </c>
      <c r="O90" s="6"/>
      <c r="P90" s="18" t="s">
        <v>195</v>
      </c>
      <c r="Q90" s="14" t="s">
        <v>63</v>
      </c>
      <c r="R90" s="6"/>
      <c r="S90" s="11" t="s">
        <v>193</v>
      </c>
      <c r="T90" s="3">
        <v>46053</v>
      </c>
      <c r="U90" s="5" t="s">
        <v>187</v>
      </c>
    </row>
    <row r="91" spans="1:21" x14ac:dyDescent="0.35">
      <c r="A91" s="2">
        <v>2026</v>
      </c>
      <c r="B91" s="3">
        <v>46023</v>
      </c>
      <c r="C91" s="3">
        <v>46053</v>
      </c>
      <c r="D91" s="11" t="s">
        <v>64</v>
      </c>
      <c r="E91" s="4" t="s">
        <v>65</v>
      </c>
      <c r="F91" s="12">
        <v>1</v>
      </c>
      <c r="G91" s="6" t="s">
        <v>117</v>
      </c>
      <c r="H91" s="6" t="s">
        <v>118</v>
      </c>
      <c r="I91" s="6" t="s">
        <v>119</v>
      </c>
      <c r="J91" s="13" t="s">
        <v>60</v>
      </c>
      <c r="K91" s="13" t="s">
        <v>62</v>
      </c>
      <c r="L91" s="13" t="s">
        <v>56</v>
      </c>
      <c r="M91" s="16">
        <v>1</v>
      </c>
      <c r="N91" s="12">
        <v>1</v>
      </c>
      <c r="O91" s="6"/>
      <c r="P91" s="18" t="s">
        <v>195</v>
      </c>
      <c r="Q91" s="14" t="s">
        <v>63</v>
      </c>
      <c r="R91" s="6"/>
      <c r="S91" s="11" t="s">
        <v>193</v>
      </c>
      <c r="T91" s="3">
        <v>46053</v>
      </c>
      <c r="U91" s="5" t="s">
        <v>187</v>
      </c>
    </row>
    <row r="92" spans="1:21" x14ac:dyDescent="0.35">
      <c r="A92" s="2">
        <v>2026</v>
      </c>
      <c r="B92" s="3">
        <v>46023</v>
      </c>
      <c r="C92" s="3">
        <v>46053</v>
      </c>
      <c r="D92" s="11" t="s">
        <v>64</v>
      </c>
      <c r="E92" s="4" t="s">
        <v>65</v>
      </c>
      <c r="F92" s="12">
        <v>1</v>
      </c>
      <c r="G92" s="6" t="s">
        <v>120</v>
      </c>
      <c r="H92" s="6" t="s">
        <v>121</v>
      </c>
      <c r="I92" s="6" t="s">
        <v>122</v>
      </c>
      <c r="J92" s="13" t="s">
        <v>77</v>
      </c>
      <c r="K92" s="13" t="s">
        <v>62</v>
      </c>
      <c r="L92" s="13" t="s">
        <v>56</v>
      </c>
      <c r="M92" s="16">
        <v>1</v>
      </c>
      <c r="N92" s="12">
        <v>1</v>
      </c>
      <c r="O92" s="6"/>
      <c r="P92" s="18" t="s">
        <v>195</v>
      </c>
      <c r="Q92" s="14" t="s">
        <v>63</v>
      </c>
      <c r="R92" s="6"/>
      <c r="S92" s="11" t="s">
        <v>193</v>
      </c>
      <c r="T92" s="3">
        <v>46053</v>
      </c>
      <c r="U92" s="5" t="s">
        <v>187</v>
      </c>
    </row>
    <row r="93" spans="1:21" x14ac:dyDescent="0.35">
      <c r="A93" s="2">
        <v>2026</v>
      </c>
      <c r="B93" s="3">
        <v>46023</v>
      </c>
      <c r="C93" s="3">
        <v>46053</v>
      </c>
      <c r="D93" s="11" t="s">
        <v>64</v>
      </c>
      <c r="E93" s="4" t="s">
        <v>65</v>
      </c>
      <c r="F93" s="12">
        <v>1</v>
      </c>
      <c r="G93" s="6" t="s">
        <v>123</v>
      </c>
      <c r="H93" s="6" t="s">
        <v>124</v>
      </c>
      <c r="I93" s="6" t="s">
        <v>125</v>
      </c>
      <c r="J93" s="13" t="s">
        <v>78</v>
      </c>
      <c r="K93" s="13" t="s">
        <v>62</v>
      </c>
      <c r="L93" s="13" t="s">
        <v>56</v>
      </c>
      <c r="M93" s="16">
        <v>0.55000000000000004</v>
      </c>
      <c r="N93" s="12">
        <v>1</v>
      </c>
      <c r="O93" s="6"/>
      <c r="P93" s="18" t="s">
        <v>195</v>
      </c>
      <c r="Q93" s="14" t="s">
        <v>63</v>
      </c>
      <c r="R93" s="6"/>
      <c r="S93" s="11" t="s">
        <v>193</v>
      </c>
      <c r="T93" s="3">
        <v>46053</v>
      </c>
      <c r="U93" s="5" t="s">
        <v>190</v>
      </c>
    </row>
    <row r="94" spans="1:21" x14ac:dyDescent="0.35">
      <c r="A94" s="2">
        <v>2026</v>
      </c>
      <c r="B94" s="3">
        <v>46023</v>
      </c>
      <c r="C94" s="3">
        <v>46053</v>
      </c>
      <c r="D94" s="11" t="s">
        <v>64</v>
      </c>
      <c r="E94" s="4" t="s">
        <v>65</v>
      </c>
      <c r="F94" s="12">
        <v>1</v>
      </c>
      <c r="G94" s="6" t="s">
        <v>126</v>
      </c>
      <c r="H94" s="6" t="s">
        <v>127</v>
      </c>
      <c r="I94" s="6" t="s">
        <v>128</v>
      </c>
      <c r="J94" s="13" t="s">
        <v>77</v>
      </c>
      <c r="K94" s="13" t="s">
        <v>62</v>
      </c>
      <c r="L94" s="13" t="s">
        <v>56</v>
      </c>
      <c r="M94" s="16">
        <v>0.85</v>
      </c>
      <c r="N94" s="12">
        <v>1</v>
      </c>
      <c r="O94" s="6"/>
      <c r="P94" s="18" t="s">
        <v>195</v>
      </c>
      <c r="Q94" s="14" t="s">
        <v>63</v>
      </c>
      <c r="R94" s="6"/>
      <c r="S94" s="11" t="s">
        <v>193</v>
      </c>
      <c r="T94" s="3">
        <v>46053</v>
      </c>
      <c r="U94" s="5" t="s">
        <v>187</v>
      </c>
    </row>
    <row r="95" spans="1:21" x14ac:dyDescent="0.35">
      <c r="A95" s="2">
        <v>2026</v>
      </c>
      <c r="B95" s="3">
        <v>46023</v>
      </c>
      <c r="C95" s="3">
        <v>46053</v>
      </c>
      <c r="D95" s="11" t="s">
        <v>64</v>
      </c>
      <c r="E95" s="4" t="s">
        <v>65</v>
      </c>
      <c r="F95" s="12">
        <v>1</v>
      </c>
      <c r="G95" s="6" t="s">
        <v>129</v>
      </c>
      <c r="H95" s="6" t="s">
        <v>130</v>
      </c>
      <c r="I95" s="6" t="s">
        <v>131</v>
      </c>
      <c r="J95" s="13" t="s">
        <v>77</v>
      </c>
      <c r="K95" s="13" t="s">
        <v>62</v>
      </c>
      <c r="L95" s="13" t="s">
        <v>56</v>
      </c>
      <c r="M95" s="16">
        <v>1</v>
      </c>
      <c r="N95" s="12">
        <v>1</v>
      </c>
      <c r="O95" s="6"/>
      <c r="P95" s="18" t="s">
        <v>195</v>
      </c>
      <c r="Q95" s="14" t="s">
        <v>63</v>
      </c>
      <c r="R95" s="6"/>
      <c r="S95" s="11" t="s">
        <v>193</v>
      </c>
      <c r="T95" s="3">
        <v>46053</v>
      </c>
      <c r="U95" s="5" t="s">
        <v>187</v>
      </c>
    </row>
    <row r="96" spans="1:21" x14ac:dyDescent="0.35">
      <c r="A96" s="2">
        <v>2026</v>
      </c>
      <c r="B96" s="3">
        <v>46023</v>
      </c>
      <c r="C96" s="3">
        <v>46053</v>
      </c>
      <c r="D96" s="11" t="s">
        <v>64</v>
      </c>
      <c r="E96" s="4" t="s">
        <v>65</v>
      </c>
      <c r="F96" s="12">
        <v>1</v>
      </c>
      <c r="G96" s="6" t="s">
        <v>132</v>
      </c>
      <c r="H96" s="6" t="s">
        <v>133</v>
      </c>
      <c r="I96" s="6" t="s">
        <v>134</v>
      </c>
      <c r="J96" s="13" t="s">
        <v>60</v>
      </c>
      <c r="K96" s="13" t="s">
        <v>62</v>
      </c>
      <c r="L96" s="13" t="s">
        <v>56</v>
      </c>
      <c r="M96" s="16" t="s">
        <v>186</v>
      </c>
      <c r="N96" s="12">
        <v>1</v>
      </c>
      <c r="O96" s="6"/>
      <c r="P96" s="18" t="s">
        <v>195</v>
      </c>
      <c r="Q96" s="14" t="s">
        <v>63</v>
      </c>
      <c r="R96" s="6"/>
      <c r="S96" s="11" t="s">
        <v>193</v>
      </c>
      <c r="T96" s="3">
        <v>46053</v>
      </c>
      <c r="U96" s="5" t="s">
        <v>188</v>
      </c>
    </row>
    <row r="97" spans="1:21" x14ac:dyDescent="0.35">
      <c r="A97" s="2">
        <v>2026</v>
      </c>
      <c r="B97" s="3">
        <v>46023</v>
      </c>
      <c r="C97" s="3">
        <v>46053</v>
      </c>
      <c r="D97" s="11" t="s">
        <v>64</v>
      </c>
      <c r="E97" s="4" t="s">
        <v>65</v>
      </c>
      <c r="F97" s="15">
        <v>5</v>
      </c>
      <c r="G97" s="6" t="s">
        <v>135</v>
      </c>
      <c r="H97" s="6" t="s">
        <v>136</v>
      </c>
      <c r="I97" s="6" t="s">
        <v>137</v>
      </c>
      <c r="J97" s="13" t="s">
        <v>77</v>
      </c>
      <c r="K97" s="13" t="s">
        <v>80</v>
      </c>
      <c r="L97" s="13" t="s">
        <v>57</v>
      </c>
      <c r="M97" s="17">
        <v>5</v>
      </c>
      <c r="N97" s="15">
        <v>5</v>
      </c>
      <c r="O97" s="6"/>
      <c r="P97" s="18" t="s">
        <v>195</v>
      </c>
      <c r="Q97" s="14" t="s">
        <v>63</v>
      </c>
      <c r="R97" s="6"/>
      <c r="S97" s="11" t="s">
        <v>193</v>
      </c>
      <c r="T97" s="3">
        <v>46053</v>
      </c>
      <c r="U97" s="5" t="s">
        <v>187</v>
      </c>
    </row>
    <row r="98" spans="1:21" x14ac:dyDescent="0.35">
      <c r="A98" s="2">
        <v>2026</v>
      </c>
      <c r="B98" s="3">
        <v>46023</v>
      </c>
      <c r="C98" s="3">
        <v>46053</v>
      </c>
      <c r="D98" s="11" t="s">
        <v>64</v>
      </c>
      <c r="E98" s="4" t="s">
        <v>65</v>
      </c>
      <c r="F98" s="12">
        <v>1</v>
      </c>
      <c r="G98" s="6" t="s">
        <v>138</v>
      </c>
      <c r="H98" s="6" t="s">
        <v>139</v>
      </c>
      <c r="I98" s="6" t="s">
        <v>140</v>
      </c>
      <c r="J98" s="13" t="s">
        <v>77</v>
      </c>
      <c r="K98" s="13" t="s">
        <v>62</v>
      </c>
      <c r="L98" s="13" t="s">
        <v>56</v>
      </c>
      <c r="M98" s="16">
        <v>1</v>
      </c>
      <c r="N98" s="12">
        <v>1</v>
      </c>
      <c r="O98" s="6"/>
      <c r="P98" s="18" t="s">
        <v>195</v>
      </c>
      <c r="Q98" s="14" t="s">
        <v>63</v>
      </c>
      <c r="R98" s="6"/>
      <c r="S98" s="11" t="s">
        <v>193</v>
      </c>
      <c r="T98" s="3">
        <v>46053</v>
      </c>
      <c r="U98" s="5" t="s">
        <v>187</v>
      </c>
    </row>
    <row r="99" spans="1:21" x14ac:dyDescent="0.35">
      <c r="A99" s="2">
        <v>2026</v>
      </c>
      <c r="B99" s="3">
        <v>46023</v>
      </c>
      <c r="C99" s="3">
        <v>46053</v>
      </c>
      <c r="D99" s="11" t="s">
        <v>58</v>
      </c>
      <c r="E99" s="4" t="s">
        <v>59</v>
      </c>
      <c r="F99" s="12">
        <v>1</v>
      </c>
      <c r="G99" s="6" t="s">
        <v>141</v>
      </c>
      <c r="H99" s="6" t="s">
        <v>142</v>
      </c>
      <c r="I99" s="6" t="s">
        <v>143</v>
      </c>
      <c r="J99" s="13" t="s">
        <v>60</v>
      </c>
      <c r="K99" s="13" t="s">
        <v>62</v>
      </c>
      <c r="L99" s="13" t="s">
        <v>56</v>
      </c>
      <c r="M99" s="16">
        <v>0.66</v>
      </c>
      <c r="N99" s="12">
        <v>1</v>
      </c>
      <c r="O99" s="6"/>
      <c r="P99" s="18" t="s">
        <v>195</v>
      </c>
      <c r="Q99" s="14" t="s">
        <v>63</v>
      </c>
      <c r="R99" s="6"/>
      <c r="S99" s="11" t="s">
        <v>194</v>
      </c>
      <c r="T99" s="3">
        <v>46053</v>
      </c>
      <c r="U99" s="5" t="s">
        <v>187</v>
      </c>
    </row>
    <row r="100" spans="1:21" x14ac:dyDescent="0.35">
      <c r="A100" s="2">
        <v>2026</v>
      </c>
      <c r="B100" s="3">
        <v>46023</v>
      </c>
      <c r="C100" s="3">
        <v>46053</v>
      </c>
      <c r="D100" s="11" t="s">
        <v>58</v>
      </c>
      <c r="E100" s="4" t="s">
        <v>59</v>
      </c>
      <c r="F100" s="12">
        <v>1</v>
      </c>
      <c r="G100" s="6" t="s">
        <v>144</v>
      </c>
      <c r="H100" s="6" t="s">
        <v>145</v>
      </c>
      <c r="I100" s="6" t="s">
        <v>146</v>
      </c>
      <c r="J100" s="13" t="s">
        <v>60</v>
      </c>
      <c r="K100" s="13" t="s">
        <v>62</v>
      </c>
      <c r="L100" s="13" t="s">
        <v>56</v>
      </c>
      <c r="M100" s="16">
        <v>0.83</v>
      </c>
      <c r="N100" s="12">
        <v>1</v>
      </c>
      <c r="O100" s="6"/>
      <c r="P100" s="18" t="s">
        <v>195</v>
      </c>
      <c r="Q100" s="14" t="s">
        <v>63</v>
      </c>
      <c r="R100" s="6"/>
      <c r="S100" s="11" t="s">
        <v>194</v>
      </c>
      <c r="T100" s="3">
        <v>46053</v>
      </c>
      <c r="U100" s="5" t="s">
        <v>187</v>
      </c>
    </row>
    <row r="101" spans="1:21" x14ac:dyDescent="0.35">
      <c r="A101" s="2">
        <v>2026</v>
      </c>
      <c r="B101" s="3">
        <v>46023</v>
      </c>
      <c r="C101" s="3">
        <v>46053</v>
      </c>
      <c r="D101" s="11" t="s">
        <v>58</v>
      </c>
      <c r="E101" s="4" t="s">
        <v>59</v>
      </c>
      <c r="F101" s="12">
        <v>1</v>
      </c>
      <c r="G101" s="6" t="s">
        <v>147</v>
      </c>
      <c r="H101" s="6" t="s">
        <v>148</v>
      </c>
      <c r="I101" s="6" t="s">
        <v>149</v>
      </c>
      <c r="J101" s="13" t="s">
        <v>60</v>
      </c>
      <c r="K101" s="13" t="s">
        <v>62</v>
      </c>
      <c r="L101" s="13" t="s">
        <v>56</v>
      </c>
      <c r="M101" s="16" t="s">
        <v>186</v>
      </c>
      <c r="N101" s="12">
        <v>1</v>
      </c>
      <c r="O101" s="6"/>
      <c r="P101" s="18" t="s">
        <v>195</v>
      </c>
      <c r="Q101" s="14" t="s">
        <v>63</v>
      </c>
      <c r="R101" s="6"/>
      <c r="S101" s="11" t="s">
        <v>194</v>
      </c>
      <c r="T101" s="3">
        <v>46053</v>
      </c>
      <c r="U101" s="5" t="s">
        <v>188</v>
      </c>
    </row>
    <row r="102" spans="1:21" x14ac:dyDescent="0.35">
      <c r="A102" s="2">
        <v>2026</v>
      </c>
      <c r="B102" s="3">
        <v>46023</v>
      </c>
      <c r="C102" s="3">
        <v>46053</v>
      </c>
      <c r="D102" s="11" t="s">
        <v>58</v>
      </c>
      <c r="E102" s="4" t="s">
        <v>59</v>
      </c>
      <c r="F102" s="12">
        <v>1</v>
      </c>
      <c r="G102" s="6" t="s">
        <v>150</v>
      </c>
      <c r="H102" s="6" t="s">
        <v>151</v>
      </c>
      <c r="I102" s="6" t="s">
        <v>152</v>
      </c>
      <c r="J102" s="13" t="s">
        <v>60</v>
      </c>
      <c r="K102" s="13" t="s">
        <v>62</v>
      </c>
      <c r="L102" s="13" t="s">
        <v>56</v>
      </c>
      <c r="M102" s="16" t="s">
        <v>186</v>
      </c>
      <c r="N102" s="12">
        <v>1</v>
      </c>
      <c r="O102" s="6"/>
      <c r="P102" s="18" t="s">
        <v>195</v>
      </c>
      <c r="Q102" s="14" t="s">
        <v>63</v>
      </c>
      <c r="R102" s="6"/>
      <c r="S102" s="11" t="s">
        <v>194</v>
      </c>
      <c r="T102" s="3">
        <v>46053</v>
      </c>
      <c r="U102" s="5" t="s">
        <v>188</v>
      </c>
    </row>
    <row r="103" spans="1:21" x14ac:dyDescent="0.35">
      <c r="A103" s="2">
        <v>2026</v>
      </c>
      <c r="B103" s="3">
        <v>46023</v>
      </c>
      <c r="C103" s="3">
        <v>46053</v>
      </c>
      <c r="D103" s="11" t="s">
        <v>58</v>
      </c>
      <c r="E103" s="4" t="s">
        <v>59</v>
      </c>
      <c r="F103" s="12">
        <v>1</v>
      </c>
      <c r="G103" s="6" t="s">
        <v>153</v>
      </c>
      <c r="H103" s="6" t="s">
        <v>154</v>
      </c>
      <c r="I103" s="6" t="s">
        <v>155</v>
      </c>
      <c r="J103" s="13" t="s">
        <v>60</v>
      </c>
      <c r="K103" s="13" t="s">
        <v>62</v>
      </c>
      <c r="L103" s="13" t="s">
        <v>56</v>
      </c>
      <c r="M103" s="16" t="s">
        <v>186</v>
      </c>
      <c r="N103" s="12">
        <v>1</v>
      </c>
      <c r="O103" s="6"/>
      <c r="P103" s="18" t="s">
        <v>195</v>
      </c>
      <c r="Q103" s="14" t="s">
        <v>63</v>
      </c>
      <c r="R103" s="6"/>
      <c r="S103" s="11" t="s">
        <v>194</v>
      </c>
      <c r="T103" s="3">
        <v>46053</v>
      </c>
      <c r="U103" s="5" t="s">
        <v>188</v>
      </c>
    </row>
    <row r="104" spans="1:21" x14ac:dyDescent="0.35">
      <c r="A104" s="2">
        <v>2026</v>
      </c>
      <c r="B104" s="3">
        <v>46023</v>
      </c>
      <c r="C104" s="3">
        <v>46053</v>
      </c>
      <c r="D104" s="11" t="s">
        <v>58</v>
      </c>
      <c r="E104" s="4" t="s">
        <v>59</v>
      </c>
      <c r="F104" s="12">
        <v>1</v>
      </c>
      <c r="G104" s="6" t="s">
        <v>156</v>
      </c>
      <c r="H104" s="6" t="s">
        <v>157</v>
      </c>
      <c r="I104" s="6" t="s">
        <v>158</v>
      </c>
      <c r="J104" s="13" t="s">
        <v>61</v>
      </c>
      <c r="K104" s="13" t="s">
        <v>62</v>
      </c>
      <c r="L104" s="13" t="s">
        <v>56</v>
      </c>
      <c r="M104" s="16" t="s">
        <v>186</v>
      </c>
      <c r="N104" s="12">
        <v>1</v>
      </c>
      <c r="O104" s="6"/>
      <c r="P104" s="18" t="s">
        <v>195</v>
      </c>
      <c r="Q104" s="14" t="s">
        <v>63</v>
      </c>
      <c r="R104" s="6"/>
      <c r="S104" s="11" t="s">
        <v>194</v>
      </c>
      <c r="T104" s="3">
        <v>46053</v>
      </c>
      <c r="U104" s="5" t="s">
        <v>188</v>
      </c>
    </row>
    <row r="105" spans="1:21" x14ac:dyDescent="0.35">
      <c r="A105" s="2">
        <v>2026</v>
      </c>
      <c r="B105" s="3">
        <v>46023</v>
      </c>
      <c r="C105" s="3">
        <v>46053</v>
      </c>
      <c r="D105" s="11" t="s">
        <v>58</v>
      </c>
      <c r="E105" s="4" t="s">
        <v>59</v>
      </c>
      <c r="F105" s="12">
        <v>1</v>
      </c>
      <c r="G105" s="6" t="s">
        <v>159</v>
      </c>
      <c r="H105" s="6" t="s">
        <v>160</v>
      </c>
      <c r="I105" s="6" t="s">
        <v>161</v>
      </c>
      <c r="J105" s="13" t="s">
        <v>60</v>
      </c>
      <c r="K105" s="13" t="s">
        <v>62</v>
      </c>
      <c r="L105" s="13" t="s">
        <v>56</v>
      </c>
      <c r="M105" s="16">
        <v>1</v>
      </c>
      <c r="N105" s="12">
        <v>1</v>
      </c>
      <c r="O105" s="6"/>
      <c r="P105" s="18" t="s">
        <v>195</v>
      </c>
      <c r="Q105" s="14" t="s">
        <v>63</v>
      </c>
      <c r="R105" s="6"/>
      <c r="S105" s="11" t="s">
        <v>194</v>
      </c>
      <c r="T105" s="3">
        <v>46053</v>
      </c>
      <c r="U105" s="5" t="s">
        <v>187</v>
      </c>
    </row>
    <row r="106" spans="1:21" x14ac:dyDescent="0.35">
      <c r="A106" s="2">
        <v>2026</v>
      </c>
      <c r="B106" s="3">
        <v>46023</v>
      </c>
      <c r="C106" s="3">
        <v>46053</v>
      </c>
      <c r="D106" s="11" t="s">
        <v>58</v>
      </c>
      <c r="E106" s="4" t="s">
        <v>59</v>
      </c>
      <c r="F106" s="12">
        <v>1</v>
      </c>
      <c r="G106" s="6" t="s">
        <v>162</v>
      </c>
      <c r="H106" s="6" t="s">
        <v>163</v>
      </c>
      <c r="I106" s="6" t="s">
        <v>164</v>
      </c>
      <c r="J106" s="13" t="s">
        <v>61</v>
      </c>
      <c r="K106" s="13" t="s">
        <v>62</v>
      </c>
      <c r="L106" s="13" t="s">
        <v>56</v>
      </c>
      <c r="M106" s="16">
        <v>1</v>
      </c>
      <c r="N106" s="12">
        <v>1</v>
      </c>
      <c r="O106" s="6"/>
      <c r="P106" s="18" t="s">
        <v>195</v>
      </c>
      <c r="Q106" s="14" t="s">
        <v>63</v>
      </c>
      <c r="R106" s="6"/>
      <c r="S106" s="11" t="s">
        <v>194</v>
      </c>
      <c r="T106" s="3">
        <v>46053</v>
      </c>
      <c r="U106" s="5" t="s">
        <v>187</v>
      </c>
    </row>
    <row r="107" spans="1:21" x14ac:dyDescent="0.35">
      <c r="A107" s="2">
        <v>2026</v>
      </c>
      <c r="B107" s="3">
        <v>46023</v>
      </c>
      <c r="C107" s="3">
        <v>46053</v>
      </c>
      <c r="D107" s="11" t="s">
        <v>58</v>
      </c>
      <c r="E107" s="4" t="s">
        <v>59</v>
      </c>
      <c r="F107" s="12">
        <v>1</v>
      </c>
      <c r="G107" s="6" t="s">
        <v>165</v>
      </c>
      <c r="H107" s="6" t="s">
        <v>166</v>
      </c>
      <c r="I107" s="6" t="s">
        <v>167</v>
      </c>
      <c r="J107" s="13" t="s">
        <v>60</v>
      </c>
      <c r="K107" s="13" t="s">
        <v>62</v>
      </c>
      <c r="L107" s="13" t="s">
        <v>56</v>
      </c>
      <c r="M107" s="16">
        <v>1</v>
      </c>
      <c r="N107" s="12">
        <v>1</v>
      </c>
      <c r="O107" s="6"/>
      <c r="P107" s="18" t="s">
        <v>195</v>
      </c>
      <c r="Q107" s="14" t="s">
        <v>63</v>
      </c>
      <c r="R107" s="6"/>
      <c r="S107" s="11" t="s">
        <v>194</v>
      </c>
      <c r="T107" s="3">
        <v>46053</v>
      </c>
      <c r="U107" s="5" t="s">
        <v>187</v>
      </c>
    </row>
    <row r="108" spans="1:21" x14ac:dyDescent="0.35">
      <c r="A108" s="2">
        <v>2026</v>
      </c>
      <c r="B108" s="3">
        <v>46023</v>
      </c>
      <c r="C108" s="3">
        <v>46053</v>
      </c>
      <c r="D108" s="11" t="s">
        <v>58</v>
      </c>
      <c r="E108" s="4" t="s">
        <v>59</v>
      </c>
      <c r="F108" s="12">
        <v>1</v>
      </c>
      <c r="G108" s="6" t="s">
        <v>168</v>
      </c>
      <c r="H108" s="6" t="s">
        <v>169</v>
      </c>
      <c r="I108" s="6" t="s">
        <v>170</v>
      </c>
      <c r="J108" s="13" t="s">
        <v>61</v>
      </c>
      <c r="K108" s="13" t="s">
        <v>62</v>
      </c>
      <c r="L108" s="13" t="s">
        <v>56</v>
      </c>
      <c r="M108" s="16" t="s">
        <v>186</v>
      </c>
      <c r="N108" s="12">
        <v>1</v>
      </c>
      <c r="O108" s="6"/>
      <c r="P108" s="18" t="s">
        <v>195</v>
      </c>
      <c r="Q108" s="14" t="s">
        <v>63</v>
      </c>
      <c r="R108" s="6"/>
      <c r="S108" s="11" t="s">
        <v>194</v>
      </c>
      <c r="T108" s="3">
        <v>46053</v>
      </c>
      <c r="U108" s="5" t="s">
        <v>188</v>
      </c>
    </row>
    <row r="109" spans="1:21" x14ac:dyDescent="0.35">
      <c r="A109" s="2">
        <v>2026</v>
      </c>
      <c r="B109" s="3">
        <v>46023</v>
      </c>
      <c r="C109" s="3">
        <v>46053</v>
      </c>
      <c r="D109" s="11" t="s">
        <v>58</v>
      </c>
      <c r="E109" s="4" t="s">
        <v>59</v>
      </c>
      <c r="F109" s="12">
        <v>1</v>
      </c>
      <c r="G109" s="6" t="s">
        <v>171</v>
      </c>
      <c r="H109" s="6" t="s">
        <v>172</v>
      </c>
      <c r="I109" s="6" t="s">
        <v>173</v>
      </c>
      <c r="J109" s="13" t="s">
        <v>61</v>
      </c>
      <c r="K109" s="13" t="s">
        <v>62</v>
      </c>
      <c r="L109" s="13" t="s">
        <v>56</v>
      </c>
      <c r="M109" s="16" t="s">
        <v>186</v>
      </c>
      <c r="N109" s="12">
        <v>1</v>
      </c>
      <c r="O109" s="6"/>
      <c r="P109" s="18" t="s">
        <v>195</v>
      </c>
      <c r="Q109" s="14" t="s">
        <v>63</v>
      </c>
      <c r="R109" s="6"/>
      <c r="S109" s="11" t="s">
        <v>194</v>
      </c>
      <c r="T109" s="3">
        <v>46053</v>
      </c>
      <c r="U109" s="5" t="s">
        <v>188</v>
      </c>
    </row>
    <row r="110" spans="1:21" x14ac:dyDescent="0.35">
      <c r="A110" s="2">
        <v>2026</v>
      </c>
      <c r="B110" s="3">
        <v>46023</v>
      </c>
      <c r="C110" s="3">
        <v>46053</v>
      </c>
      <c r="D110" s="11" t="s">
        <v>58</v>
      </c>
      <c r="E110" s="4" t="s">
        <v>59</v>
      </c>
      <c r="F110" s="12">
        <v>1</v>
      </c>
      <c r="G110" s="6" t="s">
        <v>174</v>
      </c>
      <c r="H110" s="6" t="s">
        <v>175</v>
      </c>
      <c r="I110" s="6" t="s">
        <v>176</v>
      </c>
      <c r="J110" s="13" t="s">
        <v>61</v>
      </c>
      <c r="K110" s="13" t="s">
        <v>62</v>
      </c>
      <c r="L110" s="13" t="s">
        <v>56</v>
      </c>
      <c r="M110" s="16" t="s">
        <v>186</v>
      </c>
      <c r="N110" s="12">
        <v>1</v>
      </c>
      <c r="O110" s="6"/>
      <c r="P110" s="18" t="s">
        <v>195</v>
      </c>
      <c r="Q110" s="14" t="s">
        <v>63</v>
      </c>
      <c r="R110" s="6"/>
      <c r="S110" s="11" t="s">
        <v>194</v>
      </c>
      <c r="T110" s="3">
        <v>46053</v>
      </c>
      <c r="U110" s="5" t="s">
        <v>188</v>
      </c>
    </row>
    <row r="111" spans="1:21" x14ac:dyDescent="0.35">
      <c r="A111" s="2">
        <v>2026</v>
      </c>
      <c r="B111" s="3">
        <v>46023</v>
      </c>
      <c r="C111" s="3">
        <v>46053</v>
      </c>
      <c r="D111" s="11" t="s">
        <v>58</v>
      </c>
      <c r="E111" s="4" t="s">
        <v>59</v>
      </c>
      <c r="F111" s="12">
        <v>1</v>
      </c>
      <c r="G111" s="6" t="s">
        <v>177</v>
      </c>
      <c r="H111" s="6" t="s">
        <v>178</v>
      </c>
      <c r="I111" s="6" t="s">
        <v>179</v>
      </c>
      <c r="J111" s="13" t="s">
        <v>61</v>
      </c>
      <c r="K111" s="13" t="s">
        <v>62</v>
      </c>
      <c r="L111" s="13" t="s">
        <v>56</v>
      </c>
      <c r="M111" s="16" t="s">
        <v>186</v>
      </c>
      <c r="N111" s="12">
        <v>1</v>
      </c>
      <c r="O111" s="6"/>
      <c r="P111" s="18" t="s">
        <v>195</v>
      </c>
      <c r="Q111" s="14" t="s">
        <v>63</v>
      </c>
      <c r="R111" s="6"/>
      <c r="S111" s="11" t="s">
        <v>194</v>
      </c>
      <c r="T111" s="3">
        <v>46053</v>
      </c>
      <c r="U111" s="5" t="s">
        <v>188</v>
      </c>
    </row>
    <row r="112" spans="1:21" x14ac:dyDescent="0.35">
      <c r="A112" s="2">
        <v>2026</v>
      </c>
      <c r="B112" s="3">
        <v>46023</v>
      </c>
      <c r="C112" s="3">
        <v>46053</v>
      </c>
      <c r="D112" s="11" t="s">
        <v>58</v>
      </c>
      <c r="E112" s="4" t="s">
        <v>59</v>
      </c>
      <c r="F112" s="12">
        <v>1</v>
      </c>
      <c r="G112" s="6" t="s">
        <v>180</v>
      </c>
      <c r="H112" s="6" t="s">
        <v>181</v>
      </c>
      <c r="I112" s="6" t="s">
        <v>182</v>
      </c>
      <c r="J112" s="13" t="s">
        <v>60</v>
      </c>
      <c r="K112" s="13" t="s">
        <v>62</v>
      </c>
      <c r="L112" s="13" t="s">
        <v>56</v>
      </c>
      <c r="M112" s="16" t="s">
        <v>186</v>
      </c>
      <c r="N112" s="12">
        <v>1</v>
      </c>
      <c r="O112" s="6"/>
      <c r="P112" s="18" t="s">
        <v>195</v>
      </c>
      <c r="Q112" s="14" t="s">
        <v>63</v>
      </c>
      <c r="R112" s="6"/>
      <c r="S112" s="11" t="s">
        <v>194</v>
      </c>
      <c r="T112" s="3">
        <v>46053</v>
      </c>
      <c r="U112" s="5" t="s">
        <v>188</v>
      </c>
    </row>
    <row r="113" spans="1:21" x14ac:dyDescent="0.35">
      <c r="A113" s="2">
        <v>2026</v>
      </c>
      <c r="B113" s="3">
        <v>46023</v>
      </c>
      <c r="C113" s="3">
        <v>46053</v>
      </c>
      <c r="D113" s="11" t="s">
        <v>58</v>
      </c>
      <c r="E113" s="4" t="s">
        <v>59</v>
      </c>
      <c r="F113" s="12">
        <v>1</v>
      </c>
      <c r="G113" s="6" t="s">
        <v>183</v>
      </c>
      <c r="H113" s="6" t="s">
        <v>184</v>
      </c>
      <c r="I113" s="6" t="s">
        <v>185</v>
      </c>
      <c r="J113" s="13" t="s">
        <v>78</v>
      </c>
      <c r="K113" s="13" t="s">
        <v>62</v>
      </c>
      <c r="L113" s="13" t="s">
        <v>56</v>
      </c>
      <c r="M113" s="16" t="s">
        <v>186</v>
      </c>
      <c r="N113" s="12">
        <v>1</v>
      </c>
      <c r="O113" s="6"/>
      <c r="P113" s="18" t="s">
        <v>195</v>
      </c>
      <c r="Q113" s="14" t="s">
        <v>63</v>
      </c>
      <c r="R113" s="6"/>
      <c r="S113" s="11" t="s">
        <v>194</v>
      </c>
      <c r="T113" s="3">
        <v>46053</v>
      </c>
      <c r="U113" s="5" t="s">
        <v>189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114:L239" xr:uid="{00000000-0002-0000-0000-000000000000}">
      <formula1>Hidden_111</formula1>
    </dataValidation>
  </dataValidations>
  <hyperlinks>
    <hyperlink ref="Q76" r:id="rId1" xr:uid="{00000000-0004-0000-0000-000002000000}"/>
    <hyperlink ref="Q77" r:id="rId2" xr:uid="{00000000-0004-0000-0000-000003000000}"/>
    <hyperlink ref="Q78" r:id="rId3" xr:uid="{00000000-0004-0000-0000-000004000000}"/>
    <hyperlink ref="Q79" r:id="rId4" xr:uid="{00000000-0004-0000-0000-000005000000}"/>
    <hyperlink ref="Q80" r:id="rId5" xr:uid="{00000000-0004-0000-0000-000006000000}"/>
    <hyperlink ref="Q81" r:id="rId6" xr:uid="{00000000-0004-0000-0000-000007000000}"/>
    <hyperlink ref="Q82" r:id="rId7" xr:uid="{00000000-0004-0000-0000-000008000000}"/>
    <hyperlink ref="Q83" r:id="rId8" xr:uid="{00000000-0004-0000-0000-000009000000}"/>
    <hyperlink ref="Q84" r:id="rId9" xr:uid="{00000000-0004-0000-0000-00000A000000}"/>
    <hyperlink ref="Q85" r:id="rId10" xr:uid="{00000000-0004-0000-0000-00000B000000}"/>
    <hyperlink ref="Q86" r:id="rId11" xr:uid="{BE58DC23-D373-4FCA-990B-ABDDF7473083}"/>
    <hyperlink ref="Q87" r:id="rId12" xr:uid="{36CEA0D8-19D7-47F8-9D83-8978F16A8706}"/>
    <hyperlink ref="Q88" r:id="rId13" xr:uid="{0E4A9EE5-8610-45A3-AE36-D729459DF375}"/>
    <hyperlink ref="Q89" r:id="rId14" xr:uid="{473EBBDB-0980-4B11-8562-14A1DCB6C405}"/>
    <hyperlink ref="Q90" r:id="rId15" xr:uid="{F72F433D-4713-4D84-A3BA-EFE6462340E9}"/>
    <hyperlink ref="Q91" r:id="rId16" xr:uid="{BBC358C5-0067-4493-9BC6-90865999C87C}"/>
    <hyperlink ref="Q92" r:id="rId17" xr:uid="{07A0EC3F-3ED8-4ED0-AAE5-EE45BFB7832E}"/>
    <hyperlink ref="Q93" r:id="rId18" xr:uid="{7270CFA3-6077-4AD6-9225-D73D692FCE6D}"/>
    <hyperlink ref="Q94" r:id="rId19" xr:uid="{7F321537-2F09-4CF6-9D1B-98628D7FC897}"/>
    <hyperlink ref="Q95" r:id="rId20" xr:uid="{FD75A838-CEEA-47D6-B329-5DA56A44E22A}"/>
    <hyperlink ref="Q96" r:id="rId21" xr:uid="{86A9C3CB-2A9D-40C5-BD69-E6FF0A351D98}"/>
    <hyperlink ref="Q97" r:id="rId22" xr:uid="{BAF6088C-E38A-48C2-A69A-4522F85BC4A0}"/>
    <hyperlink ref="Q98" r:id="rId23" xr:uid="{8EBAF4F9-EE1F-4047-B23E-BC5C4C2C264C}"/>
    <hyperlink ref="Q99" r:id="rId24" xr:uid="{CCB304AB-90C1-4CD4-A028-4514B971ED9A}"/>
    <hyperlink ref="Q100" r:id="rId25" xr:uid="{C890C054-4734-40BC-AA65-25ECAA45E712}"/>
    <hyperlink ref="Q101" r:id="rId26" xr:uid="{C1F2DEFA-7935-4AD9-A54A-4712AF465331}"/>
    <hyperlink ref="Q102" r:id="rId27" xr:uid="{FDBC2320-654E-4B95-BF1C-2E875DE3086F}"/>
    <hyperlink ref="Q103" r:id="rId28" xr:uid="{E50154B3-FD59-401F-9EEC-9770ABE4B1D1}"/>
    <hyperlink ref="Q104" r:id="rId29" xr:uid="{A3E44DA9-D2AA-4525-8364-E8EEB6DC8D9C}"/>
    <hyperlink ref="Q105" r:id="rId30" xr:uid="{8DB8A23A-8B79-42B8-92BB-93BEF6411D08}"/>
    <hyperlink ref="Q106" r:id="rId31" xr:uid="{1AE30B05-357B-4993-8B9B-BC569F8FCC72}"/>
    <hyperlink ref="Q107" r:id="rId32" xr:uid="{EA8F83D6-D676-4991-998A-6863C77DF299}"/>
    <hyperlink ref="Q108:Q113" r:id="rId33" display="https://www.monterrey.gob.mx/transparencia/Oficial/Index_ProgramaAnual.asp" xr:uid="{B3F70A79-76E2-4F22-B4AE-F31C5D8FABCE}"/>
    <hyperlink ref="P113" r:id="rId34" xr:uid="{D6FDD9AC-F71B-4B7C-B2CF-C5E6AA53DEAA}"/>
    <hyperlink ref="P76:P112" r:id="rId35" display="https://implancmty.org/storage/plan/files/01KJGMZMN2WNXVYA7C372JAYNN.pdf" xr:uid="{8F49E005-6E0F-4CCB-818D-8FDFDB3F5D01}"/>
    <hyperlink ref="Q48" r:id="rId36" xr:uid="{F8E6FE86-A7A4-4F49-B1D1-00A873E12C00}"/>
    <hyperlink ref="Q49" r:id="rId37" xr:uid="{FCFF2C72-37AB-419B-A6D9-541C3609B109}"/>
    <hyperlink ref="Q50" r:id="rId38" xr:uid="{70EE2D91-958E-4FA9-8331-C81361454308}"/>
    <hyperlink ref="Q51" r:id="rId39" xr:uid="{0F51610F-5D48-484B-8A35-FFD357790961}"/>
    <hyperlink ref="Q52" r:id="rId40" xr:uid="{F2531CE8-C877-4055-969C-03F171EE9571}"/>
    <hyperlink ref="Q53" r:id="rId41" xr:uid="{CEB0C083-76F6-4F3A-A8CD-C51678AED397}"/>
    <hyperlink ref="Q54" r:id="rId42" xr:uid="{C937BB6A-1DBC-4E70-A9B2-AD0C3D0FCD8B}"/>
    <hyperlink ref="Q55" r:id="rId43" xr:uid="{07AB35E2-3C3F-4A25-B79B-B1C570E9ADA8}"/>
    <hyperlink ref="Q56" r:id="rId44" xr:uid="{346D3F68-9787-4251-86F2-76BD9CE93A1D}"/>
    <hyperlink ref="Q57" r:id="rId45" xr:uid="{86C30277-EBF8-4C55-8CF0-477E7E0233BE}"/>
    <hyperlink ref="Q58" r:id="rId46" xr:uid="{8CAFDB71-32BC-4D42-9E4E-7FCF7F6E58A8}"/>
    <hyperlink ref="Q59" r:id="rId47" xr:uid="{7D38CEC5-5DFA-4095-BAA4-97FD4C9CB900}"/>
    <hyperlink ref="Q60" r:id="rId48" xr:uid="{DFB6809E-01A6-4F05-A816-631C47F93997}"/>
    <hyperlink ref="Q61" r:id="rId49" xr:uid="{90BC6A65-A56E-444F-A951-01C67C09D4C6}"/>
    <hyperlink ref="Q62" r:id="rId50" xr:uid="{F4035794-9407-4AE5-A60A-5147FAB6AE2D}"/>
    <hyperlink ref="Q63" r:id="rId51" xr:uid="{AFDE6180-E7C0-408B-9AFB-EDC958489FCC}"/>
    <hyperlink ref="Q64" r:id="rId52" xr:uid="{D92D4756-4C72-4212-A0F9-CAEA8D555828}"/>
    <hyperlink ref="Q65" r:id="rId53" xr:uid="{B169149A-A1C4-43B6-99AB-1E80980E46FE}"/>
    <hyperlink ref="Q66" r:id="rId54" xr:uid="{792B6809-60D2-4B58-8D0B-6D2D129B738A}"/>
    <hyperlink ref="Q67" r:id="rId55" xr:uid="{D74E7D1B-D67A-4184-8911-CF495A972519}"/>
    <hyperlink ref="Q68" r:id="rId56" xr:uid="{40E9621E-989A-46A4-8314-9AD5D335EF38}"/>
    <hyperlink ref="Q69" r:id="rId57" xr:uid="{D22E67AE-881B-4C6A-BF39-4E7A17CF182F}"/>
    <hyperlink ref="Q70:Q75" r:id="rId58" display="https://www.monterrey.gob.mx/transparencia/Oficial/Index_ProgramaAnual.asp" xr:uid="{847A85E7-CEB9-447A-9E42-D20A2CD5D41A}"/>
    <hyperlink ref="P75" r:id="rId59" xr:uid="{D09BB419-0969-44F7-91F7-87D141727AEC}"/>
    <hyperlink ref="P48:P74" r:id="rId60" display="https://implancmty.org/storage/plan/files/01KJGMZMN2WNXVYA7C372JAYNN.pdf" xr:uid="{57673225-886E-4AE9-9ECE-A65309DEEE81}"/>
    <hyperlink ref="Q10" r:id="rId61" xr:uid="{1FFDB7F1-0BF4-4DA6-8A10-AC7B7948571B}"/>
    <hyperlink ref="Q11" r:id="rId62" xr:uid="{B72F8582-66B6-422F-A849-168104E955B8}"/>
    <hyperlink ref="Q12" r:id="rId63" xr:uid="{8BDE5825-EDF1-476E-AC08-CCA63D4FDF0D}"/>
    <hyperlink ref="Q13" r:id="rId64" xr:uid="{E7AE5C6A-CD2C-4D8C-8A2A-567783E36786}"/>
    <hyperlink ref="Q14" r:id="rId65" xr:uid="{7C897C12-E1AD-4552-8647-C628E347B138}"/>
    <hyperlink ref="Q15" r:id="rId66" xr:uid="{5B10C2E1-8948-41BC-9C38-209284595874}"/>
    <hyperlink ref="Q16" r:id="rId67" xr:uid="{17D1E3E9-9ECD-4254-AF4B-513872D251A8}"/>
    <hyperlink ref="Q17" r:id="rId68" xr:uid="{FBD5AFBD-7514-4462-9F2C-4F502D572BB1}"/>
    <hyperlink ref="Q18" r:id="rId69" xr:uid="{9483296B-4719-4B51-A662-C7F85EE198C6}"/>
    <hyperlink ref="Q19" r:id="rId70" xr:uid="{EEA97F4E-0BC6-41F8-BD0B-2D56F0C18B5E}"/>
    <hyperlink ref="Q20" r:id="rId71" xr:uid="{35FA89A4-4A31-450A-BA00-E0353259D1D8}"/>
    <hyperlink ref="Q21" r:id="rId72" xr:uid="{D8067ED0-E21B-4AFA-B02A-D7BE9F2AB6FD}"/>
    <hyperlink ref="Q22" r:id="rId73" xr:uid="{356625B0-DDBF-413D-BBCD-5A7FA2C9CA81}"/>
    <hyperlink ref="Q23" r:id="rId74" xr:uid="{D412E5C9-0128-4E3C-9BB1-655CB2F8515D}"/>
    <hyperlink ref="Q24" r:id="rId75" xr:uid="{8F77A27E-B369-42AB-BA5A-DDF53ECF1554}"/>
    <hyperlink ref="Q25" r:id="rId76" xr:uid="{96DF32E4-1A19-406E-9E47-01560F1D3F0A}"/>
    <hyperlink ref="Q26" r:id="rId77" xr:uid="{3DED19A6-FAD4-4537-BCC8-3721AA49A7B0}"/>
    <hyperlink ref="Q27" r:id="rId78" xr:uid="{97196136-199E-40BE-A17A-B9ADC48CDC9B}"/>
    <hyperlink ref="Q28" r:id="rId79" xr:uid="{02E0D19F-1998-4DA3-AD19-4CDB9C333B65}"/>
    <hyperlink ref="Q29" r:id="rId80" xr:uid="{FC942E13-43CE-4F09-8789-9960C094DBD0}"/>
    <hyperlink ref="Q30" r:id="rId81" xr:uid="{F56EAB48-221F-4E2C-BDD9-72E0BCCCFBDF}"/>
    <hyperlink ref="Q31" r:id="rId82" xr:uid="{4A24402F-6E8B-40CC-B2E6-647F3421C2C1}"/>
    <hyperlink ref="Q32" r:id="rId83" xr:uid="{DB3802A0-69C8-44A9-BBEF-3D959A575286}"/>
    <hyperlink ref="Q33" r:id="rId84" xr:uid="{A46A68FB-EEEC-4DE5-8025-C405E4A115E0}"/>
    <hyperlink ref="Q34" r:id="rId85" xr:uid="{264C1B89-3D22-4B60-AAAA-A3E1E7AC7998}"/>
    <hyperlink ref="Q35" r:id="rId86" xr:uid="{F6CF81D5-7711-4676-B05A-7ADBAD3008F1}"/>
    <hyperlink ref="Q36" r:id="rId87" xr:uid="{0C9830A4-BCD0-4825-89C3-CC27690F1E42}"/>
    <hyperlink ref="Q37" r:id="rId88" xr:uid="{47152770-C0BB-4DC9-9EC5-B60AEEDD8459}"/>
    <hyperlink ref="Q38" r:id="rId89" xr:uid="{61A618B6-BE3D-4A20-9F53-187AE75882D2}"/>
    <hyperlink ref="Q39" r:id="rId90" xr:uid="{F0A4DE88-0B71-486C-BAAA-4746D4BADA80}"/>
    <hyperlink ref="Q40" r:id="rId91" xr:uid="{34483B96-88DE-4E8C-95CC-ED658D8F57B6}"/>
    <hyperlink ref="Q41" r:id="rId92" xr:uid="{6E2D7FF2-4EBF-4FB1-A9FD-FE4BA4B1FBE5}"/>
    <hyperlink ref="Q42:Q47" r:id="rId93" display="https://www.monterrey.gob.mx/transparencia/Oficial/Index_ProgramaAnual.asp" xr:uid="{211AEE4D-6D83-4ED4-994A-1146E0472405}"/>
    <hyperlink ref="P47" r:id="rId94" xr:uid="{400BC221-2A46-485C-AB90-C0B8391D3918}"/>
    <hyperlink ref="P10:P46" r:id="rId95" display="https://implancmty.org/storage/plan/files/01KJGMZMN2WNXVYA7C372JAYNN.pdf" xr:uid="{C9901F9F-90D4-4EE0-A219-40DA88EACAD2}"/>
    <hyperlink ref="Q8:Q9" r:id="rId96" display="https://www.monterrey.gob.mx/transparencia/Oficial/Index_ProgramaAnual.asp" xr:uid="{0270A882-2E6E-476F-BC13-B35FB27CC557}"/>
    <hyperlink ref="P9" r:id="rId97" xr:uid="{7D674DE2-61FC-4EDE-8744-FCAEBCF51020}"/>
    <hyperlink ref="P8" r:id="rId98" xr:uid="{C851F02B-F34C-4A04-8618-DA6B16AAFDB7}"/>
  </hyperlinks>
  <pageMargins left="0.7" right="0.7" top="0.75" bottom="0.75" header="0.3" footer="0.3"/>
  <pageSetup orientation="portrait" r:id="rId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Hidden_111</vt:lpstr>
      <vt:lpstr>idk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2024-04-08T17:45:50Z</dcterms:created>
  <dcterms:modified xsi:type="dcterms:W3CDTF">2026-05-26T18:30:21Z</dcterms:modified>
</cp:coreProperties>
</file>