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7 Indicadores estratégicos\"/>
    </mc:Choice>
  </mc:AlternateContent>
  <xr:revisionPtr revIDLastSave="0" documentId="8_{8ED35A6F-6314-4C7D-8FF8-A4D63A3BADF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Formatos'!$A$7:$U$227</definedName>
    <definedName name="Hidden_111">Hidden_1!$A$1:$A$2</definedName>
    <definedName name="idk">Hidden_1!$A$1:$A$2</definedName>
  </definedNames>
  <calcPr calcId="191029"/>
</workbook>
</file>

<file path=xl/sharedStrings.xml><?xml version="1.0" encoding="utf-8"?>
<sst xmlns="http://schemas.openxmlformats.org/spreadsheetml/2006/main" count="2844" uniqueCount="216">
  <si>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</si>
  <si>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</si>
  <si>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</si>
  <si>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</si>
  <si>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</si>
  <si>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</si>
  <si>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</si>
  <si>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</si>
  <si>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</si>
  <si>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</si>
  <si>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</si>
  <si>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</si>
  <si>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</si>
  <si>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</si>
  <si>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</si>
  <si>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</si>
  <si>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</si>
  <si>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</si>
  <si>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</si>
  <si>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</si>
  <si>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</si>
  <si>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</si>
  <si>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</si>
  <si>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</si>
  <si>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</si>
  <si>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</si>
  <si>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</si>
  <si>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</si>
  <si>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</si>
  <si>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</si>
  <si>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</si>
  <si>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</si>
  <si>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</si>
  <si>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</si>
  <si>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</si>
  <si>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</si>
  <si>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</si>
  <si>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</si>
  <si>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</si>
  <si>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</si>
  <si>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</si>
  <si>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</si>
  <si>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</si>
  <si>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</si>
  <si>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</si>
  <si>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</si>
  <si>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</si>
  <si>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</si>
  <si>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</si>
  <si>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</si>
  <si>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</si>
  <si>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</si>
  <si>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</si>
  <si>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</si>
  <si>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</si>
  <si>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</si>
  <si>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</si>
  <si>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</si>
  <si>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III. Monterrey Sostenible</t>
  </si>
  <si>
    <t>17. Consolidar y regular la urbanización para el desarrollo integral y la sostenibilidad.</t>
  </si>
  <si>
    <t>Anual</t>
  </si>
  <si>
    <t>Semestral</t>
  </si>
  <si>
    <t>Porcentaje</t>
  </si>
  <si>
    <t>https://www.monterrey.gob.mx/transparencia/Oficial/Index_ProgramaAnual.asp</t>
  </si>
  <si>
    <t>VI. Monterrey Confiable y Eficiente</t>
  </si>
  <si>
    <t>27. Gestión Pública Eficiente y Transparente para el Bienestar Ciudadano.</t>
  </si>
  <si>
    <t>Promedio ponderado de la calificación de Monterrey en Alcalde Cómo Vamos.</t>
  </si>
  <si>
    <t>Porcentaje de implementación de la sección de Planeación en el Diagnóstico del PbR-SED.</t>
  </si>
  <si>
    <t>Porcentaje de implementación de la sección de Seguimiento en el Diagnóstico del PbR-SED.</t>
  </si>
  <si>
    <t>Porcentaje de informes de cumplimiento de indicadores elaborados.</t>
  </si>
  <si>
    <t>Porcentaje de informes sobre el avance de metas de plataformas estratégicas elaborados.</t>
  </si>
  <si>
    <t>Promedio ponderado otorgado por la plataforma Alcalde Como Vamos a los rubros de Finanzas , Seguridad, Medio Ambiente, Desarrollo Urbano, Movilidad, y Gobierno del municipio en el periodo actual.</t>
  </si>
  <si>
    <t>Relación porcentual de informes sobre el avance de metas de Alcalde Cómo Vamos y del Plan Estratégico 2040 elaborados al semestre.</t>
  </si>
  <si>
    <t>Relación porcental de tableros de metas de Alcalde Cómo Vamos elaborados o actualizados al semestre con relación al total de requeridos.</t>
  </si>
  <si>
    <t>(Cantidad de dependencias que cuentan con personal responsable de instrumentos de planeación capacitado / Cantidad total de dependencias municipales)*100</t>
  </si>
  <si>
    <t>(Cantidad de informes de cumplimiento de indicadores elaborados / Cantidad total de informes de cumplimiento de indicadores programados) * 100</t>
  </si>
  <si>
    <t>(Cantidad de informes de plataformas estratégicas elaborados / Cantidad de informes programados) * 100</t>
  </si>
  <si>
    <t>Trimestral</t>
  </si>
  <si>
    <t>Mensual</t>
  </si>
  <si>
    <t>Sumatoria de (Calificación obtenida del rubro x Ponderación del Rubro)</t>
  </si>
  <si>
    <t>Promedio</t>
  </si>
  <si>
    <t>Porcentaje de acciones implementadas para mejorar los mecanismos de seguimiento a la planeación del Municipio de Monterrey.</t>
  </si>
  <si>
    <t>Relación porcentual de acciones y estrategias implementadas por la Dirección de Planeación y Desarrollo Municipal para mejorar los mecanismos de seguimiento a la planeación del Municipio de Monterrey.</t>
  </si>
  <si>
    <t>(Cantidad de acciones y estrategias implementadas para mejorar los mecanismos de seguimiento / Cantidad de acciones y estrategias programadas por implementarse para la mejora de mecanismos de seguimiento) * 100</t>
  </si>
  <si>
    <t>-</t>
  </si>
  <si>
    <t>Relación porcentual de cumplimiento de los criterios valorados en la sección de Planeación del Diagnóstico del PbR-SED aplicado anualmente, con base en la ponderación de 15 reactivos, en su mayoría de tipo binario.</t>
  </si>
  <si>
    <t xml:space="preserve">(Cantidad de criterios cumplidos en la sección de Planeación / Cantidad de criterios evaluados en la sección de Planeación) * 100
</t>
  </si>
  <si>
    <t>Porcentaje de diagnósticos de programas presupuestarios elaborados y actualizados.</t>
  </si>
  <si>
    <t>Relación porcentual de los Programas Presupuestarios del Ejercicio 2026 que cuentan con un diagnóstico elaborado y actualizado.</t>
  </si>
  <si>
    <t>(Cantidad de Programas Presupuestarios con diagnóstico elaborado y actualizado / Cantidad total de Programas Presupuestarios) * 100</t>
  </si>
  <si>
    <t>Porcentaje de dependencias y entidades de la APM capacitados en materia de MML.</t>
  </si>
  <si>
    <t>Relación porcentual de dependencias y entidades de la Administración Pública Municipal que cuentan con personal responsable de instrumentos de planeación capacitados en materia de la Metodología de Marco Lógico.</t>
  </si>
  <si>
    <t>Relación porcentual de cumplimiento de los criterios valorados en la sección de Seguimiento del Diagnóstico del PbR-SED aplicado anualmente al Municipio de Monterrey, con base en la ponderación de 10 reactivos, en su mayoría de tipo binario</t>
  </si>
  <si>
    <t>(Número de criterios cumplidos en la sección de Seguimiento / Total de criterios evaluados en la sección de Seguimiento) * 100</t>
  </si>
  <si>
    <t>Porcentaje de avance del Informe Anual del PMD.</t>
  </si>
  <si>
    <t>Relación porcentual de actividades para la elaboración del Informe Anual del PMD que fueron realizadas en tiempo y forma según el cronograma establecido por la Coord. de Planeación.</t>
  </si>
  <si>
    <t>(Cantidad de actividades para la elaboración del Informe Anual del PMD realizadas en tiempo y forma /Cantidad de actividades para la elaboración del Informe Anual del PMD programadas) * 100</t>
  </si>
  <si>
    <t>Porcentaje de dependencias y entidades de la APM capacitados en temas relativos al nuevo Sistema de Seguimiento de Monterrey.</t>
  </si>
  <si>
    <t>Relación porcentual de dependencias y entidades de la Administración Pública Municipal que cuentan con personal responsable de instrumentos de planeación y seguimiento que fueron capacitados en temas relativos la nueva plataforma de Sistema de Seguimiento de Monterrey.</t>
  </si>
  <si>
    <t>(Cantidad de dependencias que cuentan con personal responsable de instrumentos de planeación y seguimiento capacitado / Cantidad total de dependencias municipales)*100</t>
  </si>
  <si>
    <t>Relación porcentual de informes de cumplimiento de indicadores mensuales que son elaborados y enviados a los enlaces y titulares de las dependencias y entidades municipales cada mes respecto al total de informes programados.</t>
  </si>
  <si>
    <t>Porcentaje de Informes de Avance trimestrales elaborados.</t>
  </si>
  <si>
    <t>Relación porcentual de Informes Trimestrales de Avance Físico-Financiero de los Programas Presupuestarios y los Programas Operativos Anuales realizados en tiempo y forma.</t>
  </si>
  <si>
    <t>(Cantidad de informes de avance trimestrales elaborados / Cantidad total de informes de avance trimestrales programados) * 100</t>
  </si>
  <si>
    <t>17.1. Consolidar un sistema de planeación a largo plazo para la ciudad y sus instrumentos de información, gestión y gobernanza / 27. Gestión Pública Eficiente y Transparente para el Bienestar Ciudadano.</t>
  </si>
  <si>
    <t>Porcentaje de tableros dinámicos para el cumplimiento de metas de Alcalde Cómo Vamos actualizados.</t>
  </si>
  <si>
    <t>(Cantidad de tableros dinámicos de ACV elaborados o actualizados en el periodo / Cantidad de tableros dinámicos de ACV requeridos de elaborar o actualizar) * 100</t>
  </si>
  <si>
    <t>Porcentaje de mapeos estratégicos generados y/o actualizados para los indicadores de Alcalde Cómo Vamos.</t>
  </si>
  <si>
    <t>Relación porcentual de mapeos estratégicos de Alcalde Cómo Vamos que son generados y/o actualizados al semestre con relación al total de requeridos.</t>
  </si>
  <si>
    <t>(Cantidad de mapeos estratégicos de ACV generados y/o actualizados / Cantidad de mapeos estratégicos de ACV requeridos) * 100</t>
  </si>
  <si>
    <t>17.1. Consolidar un sistema de planeación a largo plazo para la ciudad y sus instrumentos de información, gestión y gobernanza.</t>
  </si>
  <si>
    <t>Porcentaje de avance de acciones para la integración de los mecanismos de seguimiento y gobernanza del Plan Estratégico Monterrey 2040.</t>
  </si>
  <si>
    <t>Relación porcentual de acciones necesarias para la integración de los mecanismos de seguimiento y gobernanza del Plan Estratégico Monterrey 2040 que son realizadas.</t>
  </si>
  <si>
    <t>(Cantidad de acciones para la integración de los mecanismos de gobernanza y seguimiento del Plan Estratégico Monterrey 2040 realizadas/ Cantidad de acciones para la integración de los mecanismos de seguimiento y gobernanza del Plan Estratégico Monterrey 2040 programadas) * 100</t>
  </si>
  <si>
    <t>Porcentaje de atención de las observaciones de Órganos Fiscalizadores Estatales, Federal o del Comisario a la Cuenta Pública</t>
  </si>
  <si>
    <t>Mide el porcentaje de avance en el proceso de atención de observaciones de órganos Fiscalizadores Estatales, Federal o del Comisario a la Cuenta Pública para mejorar el funcionamiento del IMPLANC.</t>
  </si>
  <si>
    <t>(Número de observaciones atendidas / Número de observaciones realizadas por Órganos Fiscalizadores Estatales, Federales o del Comisario a la Cuenta Pública ) * 100</t>
  </si>
  <si>
    <t>Porcentaje de avance en la mejora de la estructura organizacional y normativa del Instituto.</t>
  </si>
  <si>
    <t>Mide el porcentaje de avance en la actualización y mejora de la estructura normativa y organizacional del Instituto, mediante la implementación de procesos eficientes, transparentes y apegados a la normativa vigente.</t>
  </si>
  <si>
    <t>(Número de procesos normativos y organizacionales actualizados / Número de procesos programados por actualizar) *100</t>
  </si>
  <si>
    <t>Porcentaje de cumplimiento de las obligaciones fiscales y de transparencia financiera</t>
  </si>
  <si>
    <t>Mide el porcentaje de cumplimiento de las obligaciones fiscales y de transparencia financiera que se realizan conforme a los lineamientos establecidos en la normatividad aplicable</t>
  </si>
  <si>
    <t>(Número de obligaciones fiscales y financieras cumplidas en tiempo y forma / Número de obligaciones previstas en el periodo) *100</t>
  </si>
  <si>
    <t>Porcentaje de recibos de nómina timbrados en tiempo y forma en el periodo a reportar.</t>
  </si>
  <si>
    <t>Mide el porcentaje de recibos de nómina timbrados en 3 días hábiles o menos en el periodo a reportar.</t>
  </si>
  <si>
    <t>(Número de nóminas timbradas en 3 días hábiles del periodo a reportar/ Número de nóminas por timbrar del periodo a reportar) *100</t>
  </si>
  <si>
    <t>Porcentaje de cumplimiento en la publicación oportuna de informes financieros en Periódico Oficial del Estado.</t>
  </si>
  <si>
    <t>Mide el porcentaje informes financieros elaborados por el Instituto que fueron publicados de manera oportuna en el Periódico Oficial del Estado (POE), conforme a lo establecido en la normatividad aplicable.</t>
  </si>
  <si>
    <t>(Número de informes financieros publicados en el POE dentro de los 15 días naturales siguientes a la fecha del acuerdo respectivo / Número de informes financieros presentados) *100</t>
  </si>
  <si>
    <t>Porcentaje de cumplimiento del proceso de adquisiciones conforme a la normativa vigente.</t>
  </si>
  <si>
    <t>Mide el porcentaje de cumplimiento de las adquisiciones institucionales que se realizan siguiendo los lineamientos establecidos en la normatividad aplicable</t>
  </si>
  <si>
    <t>(Número de procedimientos de adquisiciones que cumplen con la normativa / Número de procedimientos de adquisiciones realizados) *100</t>
  </si>
  <si>
    <t>Porcentaje de cumplimiento en la publicación de Programa Anual de Adquisiciones</t>
  </si>
  <si>
    <t>Mide el porcentaje de cumplimiento en la publicación de Programa Anual de Adquisiciones</t>
  </si>
  <si>
    <t>(Programa Anual de Adquisiciones publicado / Programa Anual de Adquisiciones por publicar) *100</t>
  </si>
  <si>
    <t>Promedio de días hábiles de elaboración de contratos</t>
  </si>
  <si>
    <t>Mide el promedio de días hábiles que transcurren entre la solicitud de un contrato y su firma.</t>
  </si>
  <si>
    <t>Número de días hábiles entre la solicitud del contrato y la firma de éste en el periodo / Número de contratos solicitados en el periodo</t>
  </si>
  <si>
    <t>Porcentaje de capacitaciones anticorrupción y faltas administrativas realizadas</t>
  </si>
  <si>
    <t>Mide el porcentaje de avance en la impartición de capacitaciones en materia de anticorrupción y faltas administrativas hacia proveedores realizadas</t>
  </si>
  <si>
    <t>(Número de capacitaciones para proveedores en materia de corrupción y faltas administrativas realizadas/ Número total de capacitaciones en materia de corrupción y faltas administrativas programadas en el periodo a reportar) *100</t>
  </si>
  <si>
    <t>Porcentaje de instrumentos de Planeación Urbana actualizados.</t>
  </si>
  <si>
    <t>Relación porcentual de instrumentos rectores que cuentan con una integración de contenidos, diagnósticos y estrategias acorde a la normativa, alcanzando la solidez técnica necesaria para su consistencia con el marco legal vigente.</t>
  </si>
  <si>
    <t>(Número de instrumentos de planeación urbana con integración técnica actualizada conforme a la normativa vigente / Número total de instrumentos de planeación urbana del municipio)*100</t>
  </si>
  <si>
    <t>Porcentaje de avance en la integración del nuevo PMDU .</t>
  </si>
  <si>
    <t>Relación porcentual de las etapas para la conformación del PMDU que son concluidas acorde a su programación, considerando tanto la elaboración de contenidos de diagnóstico y estrategias urbanas, la integración de mecanismos de participación ciudadana y el diseño metodológico del sistema que permitirá su posterior seguimiento y evaluación.</t>
  </si>
  <si>
    <t>(Número de etapas para la integración del nuevo PMDU concluidas / Número de etapas para la integración del PMDU programadas)*100</t>
  </si>
  <si>
    <t>Porcentaje de ejes temáticos del PMDU con estrategias definidas a partir de diagnósticos técnicos y transversales.</t>
  </si>
  <si>
    <t>Relación porcentual de ejes temáticos del PMDU que cuentan con estrategias urbanas definidas a partir de diagnósticos técnicos, alineadas a los estándares normativos estatales y federales vigentes.</t>
  </si>
  <si>
    <t>(Número de ejes temáticos que integran el PMDU con estrategias definidas / Número total de ejes temáticos que integran el PMDU)*100</t>
  </si>
  <si>
    <t>Porcentaje de diagnósticos de entorno físico y suelo elaborados.</t>
  </si>
  <si>
    <t>Relación porcentual de los diagnósticos de asentamientos humanos irregulares, zonas de valor histórico, equipamiento y servicios municipales, y vacíos urbanos elaborados, como insumo para el PMDU conforme a los requisitos establecidos en la normativa vigente.</t>
  </si>
  <si>
    <t>(Número de diagnósticos de entorno físico y suelo elaborados acorde a la normativa vigente/ Número de diagnósticos de entorno físico y suelo requeridos)*100</t>
  </si>
  <si>
    <t>Porcentaje de diagnósticos de medio ambiente, economía y movilidad elaborados.</t>
  </si>
  <si>
    <t>Relación porcentual de los diagnósticos de hidrología, economía, cambio climático, y movilidad elaborados, como insumo para el PMDU conforme a los requisitos establecidos en la normativa vigente.</t>
  </si>
  <si>
    <t>(Número de diagnósticos de medio ambiente, economía y movilidad elaborados acorde a la normativa vigente/ Número de diagnósticos de medio ambiente, economía y movilidad requeridos)*100</t>
  </si>
  <si>
    <t>Porcentaje de avance en la actualización y aprobación del Programa Parcial Distrito Tec.</t>
  </si>
  <si>
    <t>Relación porcentual de etapas para la actualización, socialización y aprobación del Programa Parcial Distrito Tec que son realizadas conforme a la calendarización programada.</t>
  </si>
  <si>
    <t>(Número de etapas para la actualización, socialización y aprobación del Programa Parcial Distrito Tec realizadas/ Número de etapas para la actualización, socialización y aprobación del Programa Parcial Distrito Tec programadas)*100</t>
  </si>
  <si>
    <t>Porcentaje de propuestas ciudadanas procedentes atendidas para la integración de los instrumentos de planeación urbana.</t>
  </si>
  <si>
    <t>Relación porcentual de propuestas ciudadanas que son atendidas a través de un análisis técnico, e integradas a los instrumentos de planeación urbana o bien determinadas imporcedentes, conforme a su factibilidad normativa y viabilidad técnica.</t>
  </si>
  <si>
    <t>(Número de propuestas ciudadanas atendidas mediante análisis de factibilidad / Número de propuestas ciudadanas recibidas)*100</t>
  </si>
  <si>
    <t>Porcentaje de procesos de consulta pública realizados conforme a la ley.</t>
  </si>
  <si>
    <t>Relación porcentual de procesos de consulta pública requeridos para la elaboración del PMDU y el Programa Parcial Distrito Tec, que son realizados conforme a los requisitos y plazos establecidos en la normativa vigente.</t>
  </si>
  <si>
    <t>(Número de procesos de consulta pública concluidos / Número de procesos de consulta pública requeridos) * 100</t>
  </si>
  <si>
    <t>Porcentaje de actividades de socialización y mesas de trabajo realizadas.</t>
  </si>
  <si>
    <t>Relación porcentual de talleres, mesas de trabajo, y otras actividades programadas que son realizadas para la socialización e integración del nuevo PMDU y el Programa Parcial Distrito Tec.</t>
  </si>
  <si>
    <t>(Número de mesas de trabajo, talleres y actividades de socialización realizadas / Número de mesas de trabajo, talleres y actividades de socialización programadas)*100</t>
  </si>
  <si>
    <t>Porcentaje de reglamentación de movilidad y accesibilidad actualizada conforme a la normativa vigente.</t>
  </si>
  <si>
    <t>Relación porcentual de reglamentos de movilidad y accesibilidad (Aceras y Accesibilidad) actualizados, que cuentan con aprobación de Cabildo y publicación en el Periódico Oficial del Estado, asegurando su congruencia técnica con el nuevo PMDU y la normativa vigente.</t>
  </si>
  <si>
    <t>(Número de reglamentos actualizados y publicados en el POE / Número de reglamentos programados para su actualización) * 100</t>
  </si>
  <si>
    <t>Porcentaje de avance en la integración técnica de los reglamentos de movilidad y accesibilidad.</t>
  </si>
  <si>
    <t>Relación porcentual de reglamentos de movilidad y accesibilidad con redacción técnica y jurídica concluida, para su sometimiento a los procesos de consulta y aprobación.</t>
  </si>
  <si>
    <t>(Número de reglamentos con anteproyectos concluidos/ Número de reglamentos programados para su actualización) * 100</t>
  </si>
  <si>
    <t>Porcentaje de procesos de consulta para reglamentación realizados conforme a la ley.</t>
  </si>
  <si>
    <t>Relación porcentual de procesos de consulta pública y mesas de trabajo realizados conforme a los requisitos legales, para la validación social y técnica de las propuestas reglamentarias.</t>
  </si>
  <si>
    <t>(Número de procesos de consulta pública y mesas de trabajo realizadas conforme a los requisitos normativos / Número de procesos de consulta y mesas de trabajo programadas)*100</t>
  </si>
  <si>
    <t>Porcentaje de herramientas de visualización de monitoreo urbano del CIT publicadas.</t>
  </si>
  <si>
    <t>Relación porcentual de herramientas de visualización (mapeos cartográficos, tableros dinámicos, plataformas tecnológicas, entre otras) elaboradas y publicadas para dar seguimiento a los instrumentos y las estrategias de planeación urbana y análisis territorial.</t>
  </si>
  <si>
    <t>(Número de herramientas de visualización para el seguimiento y monitoreo de instrumentos y estrategias de Planeación Urbana elaboradas y publicadas /Número de herramientas de visualización para el seguimiento y monitoreo de instrumentos y estrategias de Planeación Urbana requeridas)*100</t>
  </si>
  <si>
    <t>Porcentaje de manuales de seguimiento y evaluación de instrumentos, planes y programas de planeación urbana elaborados.</t>
  </si>
  <si>
    <t>Relación porcentual de manuales de seguimiento y evaluación de instrumentos, planes y programas de planeación urbana requeridos que son elaborados.</t>
  </si>
  <si>
    <t>(Número de manuales de seguimiento y evaluación de instrumentos de Planeación Urbana elaborados / Número de manuales de seguimiento y evaluación de instrumentos de Planeación Urbana requeridos)*100</t>
  </si>
  <si>
    <t>Porcentaje de avance en el diseño y e implementación del módulo digital de monitoreo urbano del CIT.</t>
  </si>
  <si>
    <t>Relación porcentual de etapas técnicas concluidas para el diseño, arquitectura e implementación del módulo digital, para el monitoreo de las estrategias de planeación urbana y análisis territorial.</t>
  </si>
  <si>
    <t>(Número de etapas técnicas de diseño y arquitectura del módulo digital del CIT concluidas / Número total de etapas técnicas requeridas para la creación y publicación del módulo digital del CIT)*100</t>
  </si>
  <si>
    <t xml:space="preserve"> - </t>
  </si>
  <si>
    <t>La columna de "Metas ajustadas" se encuentra vacía debido a que el indicador no genera información para el periodo de reporte, esto de acuerdo a su frencuencia de medición y lo calendarizado en su PP del año en curso.</t>
  </si>
  <si>
    <t>Las columnas de "Línea base" y "Metas ajustadas" se encuentran vacías debido a que el indicador no genera información para el periodo de reporte, esto de acuerdo a su frencuencia de medición y lo calendarizado en su PP del año en curso.</t>
  </si>
  <si>
    <t>Las columnas de "Línea base" y "Metas ajustadas" se encuentran vacías debido a que el área no generó información en el periodo de reporte.</t>
  </si>
  <si>
    <t>La columna de "Metas ajustadas" se encuentra vacía debido a que el avance del indicador es bueno de acuerdo a las metas programadas en su Pp, por lo tanto no se requiere ajuste en su meta.</t>
  </si>
  <si>
    <t>La columna de "Metas ajustadas" se encuentra vacía debido a que el área no generó información en el periodo de reporte.</t>
  </si>
  <si>
    <t>Planeación y Desarrollo Municipal - Instituto Municipal de Planeación Urbana y Convivencia de Monterrey</t>
  </si>
  <si>
    <t>Gestión Administrativa - Instituto Municipal de Planeación Urbana y Convivencia de Monterrey</t>
  </si>
  <si>
    <t>Planeación Urbana - Instituto Municipal de Planeación Urbana y Convivencia de Monterrey</t>
  </si>
  <si>
    <t>https://implancmty.org/storage/plan/files/01KJGMZMN2WNXVYA7C372JAYNN.pdf</t>
  </si>
  <si>
    <t>La columna de "Metas ajustadas" se encuentra vacía debido a que el área responsable implementará mecanismos para el cumplimiento de las metas establecidas en su Pp del año en curso.</t>
  </si>
  <si>
    <t>Las columnas de "Línea base" y "Metas ajustadas" se encuentran vacías debido a que el avance del indicador es bueno de acuerdo a las metas programadas en su Pp, por lo tanto no se requiere ajuste en su meta.</t>
  </si>
  <si>
    <t>Planeación Urbana - Instituto Municipal de Planeación Urbana y Convivencia</t>
  </si>
  <si>
    <t>Porcentaje de avance en el diseño e implementación del módulo digital de monitoreo urbano del CIT.</t>
  </si>
  <si>
    <t>Relación porcentual de etapas técnicas concluidas para el diseño, arquitectura e implementación  del módulo digital, para el monitoreo de las estrategias de planeación urbana y análisis territorial.</t>
  </si>
  <si>
    <t>(Número de Programas Parciales de Desarrollo Urbano actualizados / Número de Programas Parciales de Desarrollo Urbano programados para actualización) * 100</t>
  </si>
  <si>
    <t>Planeación y Desarrollo Municipal - Instituto Municipal de Planeación Urbana y Convivencia</t>
  </si>
  <si>
    <t>(Cantidad de criterios cumplidos en la sección de Planeación / Cantidad de criterios evaluados en la sección de Planeación) * 100</t>
  </si>
  <si>
    <t>(Cantidad de dependencias que cuentan con personal responsable de instrumentos de planeación  y seguimiento capacitado / Cantidad total de dependencias municipales)*100</t>
  </si>
  <si>
    <t>Relación porcentual de mapeos estratégicos de Alcalde Cómo Vamos que son  generados y/o actualizados al semestre con relación al total de requeridos.</t>
  </si>
  <si>
    <t>(Cantidad de mapeos estratégicos de ACV  generados y/o actualizados / Cantidad de mapeos estratégicos de ACV requeridos) * 100</t>
  </si>
  <si>
    <t>Relación porcentual de acciones necesarias para la integración de los mecanismos de seguimiento y gobernanza  del Plan Estratégico Monterrey 2040 que son realizadas.</t>
  </si>
  <si>
    <t>(Número de observaciones atendidas / Número de observaciones realizadas por  Órganos Fiscalizadores Estatales, Federales o del Comisario a la Cuenta Pública ) * 100</t>
  </si>
  <si>
    <t>Gestión Administrativa - Instituto Municipal de Planeación Urbana y Convivencia</t>
  </si>
  <si>
    <t>(Número de diagnósticos de medio ambiente, economía  y movilidad elaborados acorde a la normativa vigente/ Número de diagnósticos de medio ambiente, economía y movilidad requeridos)*100</t>
  </si>
  <si>
    <t>(Cantidad de programas, proyectos, y/o acciones relacionados a la movilidad, accesibilidad, hidrología y dinámica urbana diseñados / Cantidad de problemáticas relacionada a la movilidad, accesibilidad, hidrología y dinámica urbana de mayor impacto identificadas en el diagnóstico)*100</t>
  </si>
  <si>
    <t>Relación porcentual de herramientas de visualización  (mapeos cartográficos, tableros dinámicos, plataformas tecnológicas, entre otras) elaboradas y publicadas para dar seguimiento a los instrumentos y las estrategias de planeación urbana y análisis territorial.</t>
  </si>
  <si>
    <t>100%</t>
  </si>
  <si>
    <t>90%</t>
  </si>
  <si>
    <t>80%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</si>
</sst>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color indexed="8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/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9" fontId="6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3" borderId="1" xfId="1" applyFill="1" applyBorder="1" applyAlignment="1">
      <alignment horizontal="left" vertical="center"/>
    </xf>
    <xf numFmtId="1" fontId="6" fillId="6" borderId="1" xfId="0" applyNumberFormat="1" applyFont="1" applyFill="1" applyBorder="1" applyAlignment="1">
      <alignment horizontal="center" vertical="center" wrapText="1"/>
    </xf>
    <xf numFmtId="9" fontId="5" fillId="0" borderId="1" xfId="2" applyFont="1" applyBorder="1" applyAlignment="1">
      <alignment horizontal="center"/>
    </xf>
    <xf numFmtId="1" fontId="5" fillId="0" borderId="1" xfId="2" applyNumberFormat="1" applyFont="1" applyBorder="1" applyAlignment="1">
      <alignment horizontal="center"/>
    </xf>
    <xf numFmtId="0" fontId="3" fillId="0" borderId="1" xfId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monterrey.gob.mx/transparencia/Oficial/Index_ProgramaAnual.asp" TargetMode="External"/><Relationship Id="rId21" Type="http://schemas.openxmlformats.org/officeDocument/2006/relationships/hyperlink" Target="https://www.monterrey.gob.mx/transparencia/Oficial/Index_ProgramaAnual.asp" TargetMode="External"/><Relationship Id="rId42" Type="http://schemas.openxmlformats.org/officeDocument/2006/relationships/hyperlink" Target="https://www.monterrey.gob.mx/transparencia/Oficial/Index_ProgramaAnual.asp" TargetMode="External"/><Relationship Id="rId63" Type="http://schemas.openxmlformats.org/officeDocument/2006/relationships/hyperlink" Target="https://www.monterrey.gob.mx/transparencia/Oficial/Index_ProgramaAnual.asp" TargetMode="External"/><Relationship Id="rId84" Type="http://schemas.openxmlformats.org/officeDocument/2006/relationships/hyperlink" Target="https://www.monterrey.gob.mx/transparencia/Oficial/Index_ProgramaAnual.asp" TargetMode="External"/><Relationship Id="rId138" Type="http://schemas.openxmlformats.org/officeDocument/2006/relationships/hyperlink" Target="https://www.monterrey.gob.mx/transparencia/Oficial/Index_ProgramaAnual.asp" TargetMode="External"/><Relationship Id="rId159" Type="http://schemas.openxmlformats.org/officeDocument/2006/relationships/hyperlink" Target="https://www.monterrey.gob.mx/transparencia/Oficial/Index_ProgramaAnual.asp" TargetMode="External"/><Relationship Id="rId170" Type="http://schemas.openxmlformats.org/officeDocument/2006/relationships/hyperlink" Target="https://www.monterrey.gob.mx/transparencia/Oficial/Index_ProgramaAnual.asp" TargetMode="External"/><Relationship Id="rId191" Type="http://schemas.openxmlformats.org/officeDocument/2006/relationships/hyperlink" Target="https://www.monterrey.gob.mx/transparencia/Oficial/Index_ProgramaAnual.asp" TargetMode="External"/><Relationship Id="rId107" Type="http://schemas.openxmlformats.org/officeDocument/2006/relationships/hyperlink" Target="https://www.monterrey.gob.mx/transparencia/Oficial/Index_ProgramaAnual.asp" TargetMode="External"/><Relationship Id="rId11" Type="http://schemas.openxmlformats.org/officeDocument/2006/relationships/hyperlink" Target="https://www.monterrey.gob.mx/transparencia/Oficial/Index_ProgramaAnual.asp" TargetMode="External"/><Relationship Id="rId32" Type="http://schemas.openxmlformats.org/officeDocument/2006/relationships/hyperlink" Target="https://www.monterrey.gob.mx/transparencia/Oficial/Index_ProgramaAnual.asp" TargetMode="External"/><Relationship Id="rId53" Type="http://schemas.openxmlformats.org/officeDocument/2006/relationships/hyperlink" Target="https://www.monterrey.gob.mx/transparencia/Oficial/Index_ProgramaAnual.asp" TargetMode="External"/><Relationship Id="rId74" Type="http://schemas.openxmlformats.org/officeDocument/2006/relationships/hyperlink" Target="https://www.monterrey.gob.mx/transparencia/Oficial/Index_ProgramaAnual.asp" TargetMode="External"/><Relationship Id="rId128" Type="http://schemas.openxmlformats.org/officeDocument/2006/relationships/hyperlink" Target="https://www.monterrey.gob.mx/transparencia/Oficial/Index_ProgramaAnual.asp" TargetMode="External"/><Relationship Id="rId149" Type="http://schemas.openxmlformats.org/officeDocument/2006/relationships/hyperlink" Target="https://www.monterrey.gob.mx/transparencia/Oficial/Index_ProgramaAnual.asp" TargetMode="External"/><Relationship Id="rId5" Type="http://schemas.openxmlformats.org/officeDocument/2006/relationships/hyperlink" Target="https://www.monterrey.gob.mx/transparencia/Oficial/Index_ProgramaAnual.asp" TargetMode="External"/><Relationship Id="rId95" Type="http://schemas.openxmlformats.org/officeDocument/2006/relationships/hyperlink" Target="https://implancmty.org/storage/plan/files/01KJGMZMN2WNXVYA7C372JAYNN.pdf" TargetMode="External"/><Relationship Id="rId160" Type="http://schemas.openxmlformats.org/officeDocument/2006/relationships/hyperlink" Target="https://www.monterrey.gob.mx/transparencia/Oficial/Index_ProgramaAnual.asp" TargetMode="External"/><Relationship Id="rId181" Type="http://schemas.openxmlformats.org/officeDocument/2006/relationships/hyperlink" Target="https://www.monterrey.gob.mx/transparencia/Oficial/Index_ProgramaAnual.asp" TargetMode="External"/><Relationship Id="rId22" Type="http://schemas.openxmlformats.org/officeDocument/2006/relationships/hyperlink" Target="https://www.monterrey.gob.mx/transparencia/Oficial/Index_ProgramaAnual.asp" TargetMode="External"/><Relationship Id="rId43" Type="http://schemas.openxmlformats.org/officeDocument/2006/relationships/hyperlink" Target="https://www.monterrey.gob.mx/transparencia/Oficial/Index_ProgramaAnual.asp" TargetMode="External"/><Relationship Id="rId64" Type="http://schemas.openxmlformats.org/officeDocument/2006/relationships/hyperlink" Target="https://www.monterrey.gob.mx/transparencia/Oficial/Index_ProgramaAnual.asp" TargetMode="External"/><Relationship Id="rId118" Type="http://schemas.openxmlformats.org/officeDocument/2006/relationships/hyperlink" Target="https://www.monterrey.gob.mx/transparencia/Oficial/Index_ProgramaAnual.asp" TargetMode="External"/><Relationship Id="rId139" Type="http://schemas.openxmlformats.org/officeDocument/2006/relationships/hyperlink" Target="https://www.monterrey.gob.mx/transparencia/Oficial/Index_ProgramaAnual.asp" TargetMode="External"/><Relationship Id="rId85" Type="http://schemas.openxmlformats.org/officeDocument/2006/relationships/hyperlink" Target="https://www.monterrey.gob.mx/transparencia/Oficial/Index_ProgramaAnual.asp" TargetMode="External"/><Relationship Id="rId150" Type="http://schemas.openxmlformats.org/officeDocument/2006/relationships/hyperlink" Target="https://www.monterrey.gob.mx/transparencia/Oficial/Index_ProgramaAnual.asp" TargetMode="External"/><Relationship Id="rId171" Type="http://schemas.openxmlformats.org/officeDocument/2006/relationships/hyperlink" Target="https://www.monterrey.gob.mx/transparencia/Oficial/Index_ProgramaAnual.asp" TargetMode="External"/><Relationship Id="rId192" Type="http://schemas.openxmlformats.org/officeDocument/2006/relationships/hyperlink" Target="https://www.monterrey.gob.mx/transparencia/Oficial/Index_ProgramaAnual.asp" TargetMode="External"/><Relationship Id="rId12" Type="http://schemas.openxmlformats.org/officeDocument/2006/relationships/hyperlink" Target="https://www.monterrey.gob.mx/transparencia/Oficial/Index_ProgramaAnual.asp" TargetMode="External"/><Relationship Id="rId33" Type="http://schemas.openxmlformats.org/officeDocument/2006/relationships/hyperlink" Target="https://www.monterrey.gob.mx/transparencia/Oficial/Index_ProgramaAnual.asp" TargetMode="External"/><Relationship Id="rId108" Type="http://schemas.openxmlformats.org/officeDocument/2006/relationships/hyperlink" Target="https://www.monterrey.gob.mx/transparencia/Oficial/Index_ProgramaAnual.asp" TargetMode="External"/><Relationship Id="rId129" Type="http://schemas.openxmlformats.org/officeDocument/2006/relationships/hyperlink" Target="https://www.monterrey.gob.mx/transparencia/Oficial/Index_ProgramaAnual.asp" TargetMode="External"/><Relationship Id="rId54" Type="http://schemas.openxmlformats.org/officeDocument/2006/relationships/hyperlink" Target="https://www.monterrey.gob.mx/transparencia/Oficial/Index_ProgramaAnual.asp" TargetMode="External"/><Relationship Id="rId75" Type="http://schemas.openxmlformats.org/officeDocument/2006/relationships/hyperlink" Target="https://www.monterrey.gob.mx/transparencia/Oficial/Index_ProgramaAnual.asp" TargetMode="External"/><Relationship Id="rId96" Type="http://schemas.openxmlformats.org/officeDocument/2006/relationships/hyperlink" Target="https://www.monterrey.gob.mx/transparencia/Oficial/Index_ProgramaAnual.asp" TargetMode="External"/><Relationship Id="rId140" Type="http://schemas.openxmlformats.org/officeDocument/2006/relationships/hyperlink" Target="https://www.monterrey.gob.mx/transparencia/Oficial/Index_ProgramaAnual.asp" TargetMode="External"/><Relationship Id="rId161" Type="http://schemas.openxmlformats.org/officeDocument/2006/relationships/hyperlink" Target="https://www.monterrey.gob.mx/transparencia/Oficial/Index_ProgramaAnual.asp" TargetMode="External"/><Relationship Id="rId182" Type="http://schemas.openxmlformats.org/officeDocument/2006/relationships/hyperlink" Target="https://www.monterrey.gob.mx/transparencia/Oficial/Index_ProgramaAnual.asp" TargetMode="External"/><Relationship Id="rId6" Type="http://schemas.openxmlformats.org/officeDocument/2006/relationships/hyperlink" Target="https://www.monterrey.gob.mx/transparencia/Oficial/Index_ProgramaAnual.asp" TargetMode="External"/><Relationship Id="rId23" Type="http://schemas.openxmlformats.org/officeDocument/2006/relationships/hyperlink" Target="https://www.monterrey.gob.mx/transparencia/Oficial/Index_ProgramaAnual.asp" TargetMode="External"/><Relationship Id="rId119" Type="http://schemas.openxmlformats.org/officeDocument/2006/relationships/hyperlink" Target="https://www.monterrey.gob.mx/transparencia/Oficial/Index_ProgramaAnual.asp" TargetMode="External"/><Relationship Id="rId44" Type="http://schemas.openxmlformats.org/officeDocument/2006/relationships/hyperlink" Target="https://www.monterrey.gob.mx/transparencia/Oficial/Index_ProgramaAnual.asp" TargetMode="External"/><Relationship Id="rId65" Type="http://schemas.openxmlformats.org/officeDocument/2006/relationships/hyperlink" Target="https://www.monterrey.gob.mx/transparencia/Oficial/Index_ProgramaAnual.asp" TargetMode="External"/><Relationship Id="rId86" Type="http://schemas.openxmlformats.org/officeDocument/2006/relationships/hyperlink" Target="https://www.monterrey.gob.mx/transparencia/Oficial/Index_ProgramaAnual.asp" TargetMode="External"/><Relationship Id="rId130" Type="http://schemas.openxmlformats.org/officeDocument/2006/relationships/hyperlink" Target="https://www.monterrey.gob.mx/transparencia/Oficial/Index_ProgramaAnual.asp" TargetMode="External"/><Relationship Id="rId151" Type="http://schemas.openxmlformats.org/officeDocument/2006/relationships/hyperlink" Target="https://www.monterrey.gob.mx/transparencia/Oficial/Index_ProgramaAnual.asp" TargetMode="External"/><Relationship Id="rId172" Type="http://schemas.openxmlformats.org/officeDocument/2006/relationships/hyperlink" Target="https://www.monterrey.gob.mx/transparencia/Oficial/Index_ProgramaAnual.asp" TargetMode="External"/><Relationship Id="rId193" Type="http://schemas.openxmlformats.org/officeDocument/2006/relationships/hyperlink" Target="https://www.monterrey.gob.mx/transparencia/Oficial/Index_ProgramaAnual.asp" TargetMode="External"/><Relationship Id="rId13" Type="http://schemas.openxmlformats.org/officeDocument/2006/relationships/hyperlink" Target="https://www.monterrey.gob.mx/transparencia/Oficial/Index_ProgramaAnual.asp" TargetMode="External"/><Relationship Id="rId109" Type="http://schemas.openxmlformats.org/officeDocument/2006/relationships/hyperlink" Target="https://www.monterrey.gob.mx/transparencia/Oficial/Index_ProgramaAnual.asp" TargetMode="External"/><Relationship Id="rId34" Type="http://schemas.openxmlformats.org/officeDocument/2006/relationships/hyperlink" Target="https://implancmty.org/storage/plan/files/01KJGMZMN2WNXVYA7C372JAYNN.pdf" TargetMode="External"/><Relationship Id="rId55" Type="http://schemas.openxmlformats.org/officeDocument/2006/relationships/hyperlink" Target="https://www.monterrey.gob.mx/transparencia/Oficial/Index_ProgramaAnual.asp" TargetMode="External"/><Relationship Id="rId76" Type="http://schemas.openxmlformats.org/officeDocument/2006/relationships/hyperlink" Target="https://www.monterrey.gob.mx/transparencia/Oficial/Index_ProgramaAnual.asp" TargetMode="External"/><Relationship Id="rId97" Type="http://schemas.openxmlformats.org/officeDocument/2006/relationships/hyperlink" Target="https://implancmty.org/storage/plan/files/01KJGMZMN2WNXVYA7C372JAYNN.pdf" TargetMode="External"/><Relationship Id="rId120" Type="http://schemas.openxmlformats.org/officeDocument/2006/relationships/hyperlink" Target="https://www.monterrey.gob.mx/transparencia/Oficial/Index_ProgramaAnual.asp" TargetMode="External"/><Relationship Id="rId141" Type="http://schemas.openxmlformats.org/officeDocument/2006/relationships/hyperlink" Target="https://www.monterrey.gob.mx/transparencia/Oficial/Index_ProgramaAnual.asp" TargetMode="External"/><Relationship Id="rId7" Type="http://schemas.openxmlformats.org/officeDocument/2006/relationships/hyperlink" Target="https://www.monterrey.gob.mx/transparencia/Oficial/Index_ProgramaAnual.asp" TargetMode="External"/><Relationship Id="rId162" Type="http://schemas.openxmlformats.org/officeDocument/2006/relationships/hyperlink" Target="https://www.monterrey.gob.mx/transparencia/Oficial/Index_ProgramaAnual.asp" TargetMode="External"/><Relationship Id="rId183" Type="http://schemas.openxmlformats.org/officeDocument/2006/relationships/hyperlink" Target="https://www.monterrey.gob.mx/transparencia/Oficial/Index_ProgramaAnual.asp" TargetMode="External"/><Relationship Id="rId2" Type="http://schemas.openxmlformats.org/officeDocument/2006/relationships/hyperlink" Target="https://www.monterrey.gob.mx/transparencia/Oficial/Index_ProgramaAnual.asp" TargetMode="External"/><Relationship Id="rId29" Type="http://schemas.openxmlformats.org/officeDocument/2006/relationships/hyperlink" Target="https://www.monterrey.gob.mx/transparencia/Oficial/Index_ProgramaAnual.asp" TargetMode="External"/><Relationship Id="rId24" Type="http://schemas.openxmlformats.org/officeDocument/2006/relationships/hyperlink" Target="https://www.monterrey.gob.mx/transparencia/Oficial/Index_ProgramaAnual.asp" TargetMode="External"/><Relationship Id="rId40" Type="http://schemas.openxmlformats.org/officeDocument/2006/relationships/hyperlink" Target="https://www.monterrey.gob.mx/transparencia/Oficial/Index_ProgramaAnual.asp" TargetMode="External"/><Relationship Id="rId45" Type="http://schemas.openxmlformats.org/officeDocument/2006/relationships/hyperlink" Target="https://www.monterrey.gob.mx/transparencia/Oficial/Index_ProgramaAnual.asp" TargetMode="External"/><Relationship Id="rId66" Type="http://schemas.openxmlformats.org/officeDocument/2006/relationships/hyperlink" Target="https://www.monterrey.gob.mx/transparencia/Oficial/Index_ProgramaAnual.asp" TargetMode="External"/><Relationship Id="rId87" Type="http://schemas.openxmlformats.org/officeDocument/2006/relationships/hyperlink" Target="https://www.monterrey.gob.mx/transparencia/Oficial/Index_ProgramaAnual.asp" TargetMode="External"/><Relationship Id="rId110" Type="http://schemas.openxmlformats.org/officeDocument/2006/relationships/hyperlink" Target="https://www.monterrey.gob.mx/transparencia/Oficial/Index_ProgramaAnual.asp" TargetMode="External"/><Relationship Id="rId115" Type="http://schemas.openxmlformats.org/officeDocument/2006/relationships/hyperlink" Target="https://www.monterrey.gob.mx/transparencia/Oficial/Index_ProgramaAnual.asp" TargetMode="External"/><Relationship Id="rId131" Type="http://schemas.openxmlformats.org/officeDocument/2006/relationships/hyperlink" Target="https://www.monterrey.gob.mx/transparencia/Oficial/Index_ProgramaAnual.asp" TargetMode="External"/><Relationship Id="rId136" Type="http://schemas.openxmlformats.org/officeDocument/2006/relationships/hyperlink" Target="https://www.monterrey.gob.mx/transparencia/Oficial/Index_ProgramaAnual.asp" TargetMode="External"/><Relationship Id="rId157" Type="http://schemas.openxmlformats.org/officeDocument/2006/relationships/hyperlink" Target="https://www.monterrey.gob.mx/transparencia/Oficial/Index_ProgramaAnual.asp" TargetMode="External"/><Relationship Id="rId178" Type="http://schemas.openxmlformats.org/officeDocument/2006/relationships/hyperlink" Target="https://www.monterrey.gob.mx/transparencia/Oficial/Index_ProgramaAnual.asp" TargetMode="External"/><Relationship Id="rId61" Type="http://schemas.openxmlformats.org/officeDocument/2006/relationships/hyperlink" Target="https://www.monterrey.gob.mx/transparencia/Oficial/Index_ProgramaAnual.asp" TargetMode="External"/><Relationship Id="rId82" Type="http://schemas.openxmlformats.org/officeDocument/2006/relationships/hyperlink" Target="https://www.monterrey.gob.mx/transparencia/Oficial/Index_ProgramaAnual.asp" TargetMode="External"/><Relationship Id="rId152" Type="http://schemas.openxmlformats.org/officeDocument/2006/relationships/hyperlink" Target="https://www.monterrey.gob.mx/transparencia/Oficial/Index_ProgramaAnual.asp" TargetMode="External"/><Relationship Id="rId173" Type="http://schemas.openxmlformats.org/officeDocument/2006/relationships/hyperlink" Target="https://www.monterrey.gob.mx/transparencia/Oficial/Index_ProgramaAnual.asp" TargetMode="External"/><Relationship Id="rId194" Type="http://schemas.openxmlformats.org/officeDocument/2006/relationships/hyperlink" Target="https://www.monterrey.gob.mx/transparencia/Oficial/Index_ProgramaAnual.asp" TargetMode="External"/><Relationship Id="rId199" Type="http://schemas.openxmlformats.org/officeDocument/2006/relationships/hyperlink" Target="https://www.monterrey.gob.mx/transparencia/Oficial/Index_ProgramaAnual.asp" TargetMode="External"/><Relationship Id="rId203" Type="http://schemas.openxmlformats.org/officeDocument/2006/relationships/hyperlink" Target="https://implancmty.org/storage/plan/files/01KJGMZMN2WNXVYA7C372JAYNN.pdf" TargetMode="External"/><Relationship Id="rId19" Type="http://schemas.openxmlformats.org/officeDocument/2006/relationships/hyperlink" Target="https://www.monterrey.gob.mx/transparencia/Oficial/Index_ProgramaAnual.asp" TargetMode="External"/><Relationship Id="rId14" Type="http://schemas.openxmlformats.org/officeDocument/2006/relationships/hyperlink" Target="https://www.monterrey.gob.mx/transparencia/Oficial/Index_ProgramaAnual.asp" TargetMode="External"/><Relationship Id="rId30" Type="http://schemas.openxmlformats.org/officeDocument/2006/relationships/hyperlink" Target="https://www.monterrey.gob.mx/transparencia/Oficial/Index_ProgramaAnual.asp" TargetMode="External"/><Relationship Id="rId35" Type="http://schemas.openxmlformats.org/officeDocument/2006/relationships/hyperlink" Target="https://implancmty.org/storage/plan/files/01KJGMZMN2WNXVYA7C372JAYNN.pdf" TargetMode="External"/><Relationship Id="rId56" Type="http://schemas.openxmlformats.org/officeDocument/2006/relationships/hyperlink" Target="https://www.monterrey.gob.mx/transparencia/Oficial/Index_ProgramaAnual.asp" TargetMode="External"/><Relationship Id="rId77" Type="http://schemas.openxmlformats.org/officeDocument/2006/relationships/hyperlink" Target="https://www.monterrey.gob.mx/transparencia/Oficial/Index_ProgramaAnual.asp" TargetMode="External"/><Relationship Id="rId100" Type="http://schemas.openxmlformats.org/officeDocument/2006/relationships/hyperlink" Target="https://www.monterrey.gob.mx/transparencia/Oficial/Index_ProgramaAnual.asp" TargetMode="External"/><Relationship Id="rId105" Type="http://schemas.openxmlformats.org/officeDocument/2006/relationships/hyperlink" Target="https://www.monterrey.gob.mx/transparencia/Oficial/Index_ProgramaAnual.asp" TargetMode="External"/><Relationship Id="rId126" Type="http://schemas.openxmlformats.org/officeDocument/2006/relationships/hyperlink" Target="https://www.monterrey.gob.mx/transparencia/Oficial/Index_ProgramaAnual.asp" TargetMode="External"/><Relationship Id="rId147" Type="http://schemas.openxmlformats.org/officeDocument/2006/relationships/hyperlink" Target="https://www.monterrey.gob.mx/transparencia/Oficial/Index_ProgramaAnual.asp" TargetMode="External"/><Relationship Id="rId168" Type="http://schemas.openxmlformats.org/officeDocument/2006/relationships/hyperlink" Target="https://implancmty.org/storage/plan/files/01KJGMZMN2WNXVYA7C372JAYNN.pdf" TargetMode="External"/><Relationship Id="rId8" Type="http://schemas.openxmlformats.org/officeDocument/2006/relationships/hyperlink" Target="https://www.monterrey.gob.mx/transparencia/Oficial/Index_ProgramaAnual.asp" TargetMode="External"/><Relationship Id="rId51" Type="http://schemas.openxmlformats.org/officeDocument/2006/relationships/hyperlink" Target="https://www.monterrey.gob.mx/transparencia/Oficial/Index_ProgramaAnual.asp" TargetMode="External"/><Relationship Id="rId72" Type="http://schemas.openxmlformats.org/officeDocument/2006/relationships/hyperlink" Target="https://www.monterrey.gob.mx/transparencia/Oficial/Index_ProgramaAnual.asp" TargetMode="External"/><Relationship Id="rId93" Type="http://schemas.openxmlformats.org/officeDocument/2006/relationships/hyperlink" Target="https://www.monterrey.gob.mx/transparencia/Oficial/Index_ProgramaAnual.asp" TargetMode="External"/><Relationship Id="rId98" Type="http://schemas.openxmlformats.org/officeDocument/2006/relationships/hyperlink" Target="https://implancmty.org/storage/plan/files/01KJGMZMN2WNXVYA7C372JAYNN.pdf" TargetMode="External"/><Relationship Id="rId121" Type="http://schemas.openxmlformats.org/officeDocument/2006/relationships/hyperlink" Target="https://www.monterrey.gob.mx/transparencia/Oficial/Index_ProgramaAnual.asp" TargetMode="External"/><Relationship Id="rId142" Type="http://schemas.openxmlformats.org/officeDocument/2006/relationships/hyperlink" Target="https://www.monterrey.gob.mx/transparencia/Oficial/Index_ProgramaAnual.asp" TargetMode="External"/><Relationship Id="rId163" Type="http://schemas.openxmlformats.org/officeDocument/2006/relationships/hyperlink" Target="https://www.monterrey.gob.mx/transparencia/Oficial/Index_ProgramaAnual.asp" TargetMode="External"/><Relationship Id="rId184" Type="http://schemas.openxmlformats.org/officeDocument/2006/relationships/hyperlink" Target="https://www.monterrey.gob.mx/transparencia/Oficial/Index_ProgramaAnual.asp" TargetMode="External"/><Relationship Id="rId189" Type="http://schemas.openxmlformats.org/officeDocument/2006/relationships/hyperlink" Target="https://www.monterrey.gob.mx/transparencia/Oficial/Index_ProgramaAnual.asp" TargetMode="External"/><Relationship Id="rId3" Type="http://schemas.openxmlformats.org/officeDocument/2006/relationships/hyperlink" Target="https://www.monterrey.gob.mx/transparencia/Oficial/Index_ProgramaAnual.asp" TargetMode="External"/><Relationship Id="rId25" Type="http://schemas.openxmlformats.org/officeDocument/2006/relationships/hyperlink" Target="https://www.monterrey.gob.mx/transparencia/Oficial/Index_ProgramaAnual.asp" TargetMode="External"/><Relationship Id="rId46" Type="http://schemas.openxmlformats.org/officeDocument/2006/relationships/hyperlink" Target="https://www.monterrey.gob.mx/transparencia/Oficial/Index_ProgramaAnual.asp" TargetMode="External"/><Relationship Id="rId67" Type="http://schemas.openxmlformats.org/officeDocument/2006/relationships/hyperlink" Target="https://www.monterrey.gob.mx/transparencia/Oficial/Index_ProgramaAnual.asp" TargetMode="External"/><Relationship Id="rId116" Type="http://schemas.openxmlformats.org/officeDocument/2006/relationships/hyperlink" Target="https://www.monterrey.gob.mx/transparencia/Oficial/Index_ProgramaAnual.asp" TargetMode="External"/><Relationship Id="rId137" Type="http://schemas.openxmlformats.org/officeDocument/2006/relationships/hyperlink" Target="https://www.monterrey.gob.mx/transparencia/Oficial/Index_ProgramaAnual.asp" TargetMode="External"/><Relationship Id="rId158" Type="http://schemas.openxmlformats.org/officeDocument/2006/relationships/hyperlink" Target="https://www.monterrey.gob.mx/transparencia/Oficial/Index_ProgramaAnual.asp" TargetMode="External"/><Relationship Id="rId20" Type="http://schemas.openxmlformats.org/officeDocument/2006/relationships/hyperlink" Target="https://www.monterrey.gob.mx/transparencia/Oficial/Index_ProgramaAnual.asp" TargetMode="External"/><Relationship Id="rId41" Type="http://schemas.openxmlformats.org/officeDocument/2006/relationships/hyperlink" Target="https://www.monterrey.gob.mx/transparencia/Oficial/Index_ProgramaAnual.asp" TargetMode="External"/><Relationship Id="rId62" Type="http://schemas.openxmlformats.org/officeDocument/2006/relationships/hyperlink" Target="https://www.monterrey.gob.mx/transparencia/Oficial/Index_ProgramaAnual.asp" TargetMode="External"/><Relationship Id="rId83" Type="http://schemas.openxmlformats.org/officeDocument/2006/relationships/hyperlink" Target="https://www.monterrey.gob.mx/transparencia/Oficial/Index_ProgramaAnual.asp" TargetMode="External"/><Relationship Id="rId88" Type="http://schemas.openxmlformats.org/officeDocument/2006/relationships/hyperlink" Target="https://www.monterrey.gob.mx/transparencia/Oficial/Index_ProgramaAnual.asp" TargetMode="External"/><Relationship Id="rId111" Type="http://schemas.openxmlformats.org/officeDocument/2006/relationships/hyperlink" Target="https://www.monterrey.gob.mx/transparencia/Oficial/Index_ProgramaAnual.asp" TargetMode="External"/><Relationship Id="rId132" Type="http://schemas.openxmlformats.org/officeDocument/2006/relationships/hyperlink" Target="https://implancmty.org/storage/plan/files/01KJGMZMN2WNXVYA7C372JAYNN.pdf" TargetMode="External"/><Relationship Id="rId153" Type="http://schemas.openxmlformats.org/officeDocument/2006/relationships/hyperlink" Target="https://www.monterrey.gob.mx/transparencia/Oficial/Index_ProgramaAnual.asp" TargetMode="External"/><Relationship Id="rId174" Type="http://schemas.openxmlformats.org/officeDocument/2006/relationships/hyperlink" Target="https://www.monterrey.gob.mx/transparencia/Oficial/Index_ProgramaAnual.asp" TargetMode="External"/><Relationship Id="rId179" Type="http://schemas.openxmlformats.org/officeDocument/2006/relationships/hyperlink" Target="https://www.monterrey.gob.mx/transparencia/Oficial/Index_ProgramaAnual.asp" TargetMode="External"/><Relationship Id="rId195" Type="http://schemas.openxmlformats.org/officeDocument/2006/relationships/hyperlink" Target="https://www.monterrey.gob.mx/transparencia/Oficial/Index_ProgramaAnual.asp" TargetMode="External"/><Relationship Id="rId190" Type="http://schemas.openxmlformats.org/officeDocument/2006/relationships/hyperlink" Target="https://www.monterrey.gob.mx/transparencia/Oficial/Index_ProgramaAnual.asp" TargetMode="External"/><Relationship Id="rId204" Type="http://schemas.openxmlformats.org/officeDocument/2006/relationships/printerSettings" Target="../printerSettings/printerSettings1.bin"/><Relationship Id="rId15" Type="http://schemas.openxmlformats.org/officeDocument/2006/relationships/hyperlink" Target="https://www.monterrey.gob.mx/transparencia/Oficial/Index_ProgramaAnual.asp" TargetMode="External"/><Relationship Id="rId36" Type="http://schemas.openxmlformats.org/officeDocument/2006/relationships/hyperlink" Target="https://www.monterrey.gob.mx/transparencia/Oficial/Index_ProgramaAnual.asp" TargetMode="External"/><Relationship Id="rId57" Type="http://schemas.openxmlformats.org/officeDocument/2006/relationships/hyperlink" Target="https://www.monterrey.gob.mx/transparencia/Oficial/Index_ProgramaAnual.asp" TargetMode="External"/><Relationship Id="rId106" Type="http://schemas.openxmlformats.org/officeDocument/2006/relationships/hyperlink" Target="https://www.monterrey.gob.mx/transparencia/Oficial/Index_ProgramaAnual.asp" TargetMode="External"/><Relationship Id="rId127" Type="http://schemas.openxmlformats.org/officeDocument/2006/relationships/hyperlink" Target="https://www.monterrey.gob.mx/transparencia/Oficial/Index_ProgramaAnual.asp" TargetMode="External"/><Relationship Id="rId10" Type="http://schemas.openxmlformats.org/officeDocument/2006/relationships/hyperlink" Target="https://www.monterrey.gob.mx/transparencia/Oficial/Index_ProgramaAnual.asp" TargetMode="External"/><Relationship Id="rId31" Type="http://schemas.openxmlformats.org/officeDocument/2006/relationships/hyperlink" Target="https://www.monterrey.gob.mx/transparencia/Oficial/Index_ProgramaAnual.asp" TargetMode="External"/><Relationship Id="rId52" Type="http://schemas.openxmlformats.org/officeDocument/2006/relationships/hyperlink" Target="https://www.monterrey.gob.mx/transparencia/Oficial/Index_ProgramaAnual.asp" TargetMode="External"/><Relationship Id="rId73" Type="http://schemas.openxmlformats.org/officeDocument/2006/relationships/hyperlink" Target="https://www.monterrey.gob.mx/transparencia/Oficial/Index_ProgramaAnual.asp" TargetMode="External"/><Relationship Id="rId78" Type="http://schemas.openxmlformats.org/officeDocument/2006/relationships/hyperlink" Target="https://www.monterrey.gob.mx/transparencia/Oficial/Index_ProgramaAnual.asp" TargetMode="External"/><Relationship Id="rId94" Type="http://schemas.openxmlformats.org/officeDocument/2006/relationships/hyperlink" Target="https://implancmty.org/storage/plan/files/01KJGMZMN2WNXVYA7C372JAYNN.pdf" TargetMode="External"/><Relationship Id="rId99" Type="http://schemas.openxmlformats.org/officeDocument/2006/relationships/hyperlink" Target="https://www.monterrey.gob.mx/transparencia/Oficial/Index_ProgramaAnual.asp" TargetMode="External"/><Relationship Id="rId101" Type="http://schemas.openxmlformats.org/officeDocument/2006/relationships/hyperlink" Target="https://www.monterrey.gob.mx/transparencia/Oficial/Index_ProgramaAnual.asp" TargetMode="External"/><Relationship Id="rId122" Type="http://schemas.openxmlformats.org/officeDocument/2006/relationships/hyperlink" Target="https://www.monterrey.gob.mx/transparencia/Oficial/Index_ProgramaAnual.asp" TargetMode="External"/><Relationship Id="rId143" Type="http://schemas.openxmlformats.org/officeDocument/2006/relationships/hyperlink" Target="https://www.monterrey.gob.mx/transparencia/Oficial/Index_ProgramaAnual.asp" TargetMode="External"/><Relationship Id="rId148" Type="http://schemas.openxmlformats.org/officeDocument/2006/relationships/hyperlink" Target="https://www.monterrey.gob.mx/transparencia/Oficial/Index_ProgramaAnual.asp" TargetMode="External"/><Relationship Id="rId164" Type="http://schemas.openxmlformats.org/officeDocument/2006/relationships/hyperlink" Target="https://www.monterrey.gob.mx/transparencia/Oficial/Index_ProgramaAnual.asp" TargetMode="External"/><Relationship Id="rId169" Type="http://schemas.openxmlformats.org/officeDocument/2006/relationships/hyperlink" Target="https://www.monterrey.gob.mx/transparencia/Oficial/Index_ProgramaAnual.asp" TargetMode="External"/><Relationship Id="rId185" Type="http://schemas.openxmlformats.org/officeDocument/2006/relationships/hyperlink" Target="https://www.monterrey.gob.mx/transparencia/Oficial/Index_ProgramaAnual.asp" TargetMode="External"/><Relationship Id="rId4" Type="http://schemas.openxmlformats.org/officeDocument/2006/relationships/hyperlink" Target="https://www.monterrey.gob.mx/transparencia/Oficial/Index_ProgramaAnual.asp" TargetMode="External"/><Relationship Id="rId9" Type="http://schemas.openxmlformats.org/officeDocument/2006/relationships/hyperlink" Target="https://www.monterrey.gob.mx/transparencia/Oficial/Index_ProgramaAnual.asp" TargetMode="External"/><Relationship Id="rId180" Type="http://schemas.openxmlformats.org/officeDocument/2006/relationships/hyperlink" Target="https://www.monterrey.gob.mx/transparencia/Oficial/Index_ProgramaAnual.asp" TargetMode="External"/><Relationship Id="rId26" Type="http://schemas.openxmlformats.org/officeDocument/2006/relationships/hyperlink" Target="https://www.monterrey.gob.mx/transparencia/Oficial/Index_ProgramaAnual.asp" TargetMode="External"/><Relationship Id="rId47" Type="http://schemas.openxmlformats.org/officeDocument/2006/relationships/hyperlink" Target="https://www.monterrey.gob.mx/transparencia/Oficial/Index_ProgramaAnual.asp" TargetMode="External"/><Relationship Id="rId68" Type="http://schemas.openxmlformats.org/officeDocument/2006/relationships/hyperlink" Target="https://www.monterrey.gob.mx/transparencia/Oficial/Index_ProgramaAnual.asp" TargetMode="External"/><Relationship Id="rId89" Type="http://schemas.openxmlformats.org/officeDocument/2006/relationships/hyperlink" Target="https://www.monterrey.gob.mx/transparencia/Oficial/Index_ProgramaAnual.asp" TargetMode="External"/><Relationship Id="rId112" Type="http://schemas.openxmlformats.org/officeDocument/2006/relationships/hyperlink" Target="https://www.monterrey.gob.mx/transparencia/Oficial/Index_ProgramaAnual.asp" TargetMode="External"/><Relationship Id="rId133" Type="http://schemas.openxmlformats.org/officeDocument/2006/relationships/hyperlink" Target="https://implancmty.org/storage/plan/files/01KJGMZMN2WNXVYA7C372JAYNN.pdf" TargetMode="External"/><Relationship Id="rId154" Type="http://schemas.openxmlformats.org/officeDocument/2006/relationships/hyperlink" Target="https://www.monterrey.gob.mx/transparencia/Oficial/Index_ProgramaAnual.asp" TargetMode="External"/><Relationship Id="rId175" Type="http://schemas.openxmlformats.org/officeDocument/2006/relationships/hyperlink" Target="https://www.monterrey.gob.mx/transparencia/Oficial/Index_ProgramaAnual.asp" TargetMode="External"/><Relationship Id="rId196" Type="http://schemas.openxmlformats.org/officeDocument/2006/relationships/hyperlink" Target="https://www.monterrey.gob.mx/transparencia/Oficial/Index_ProgramaAnual.asp" TargetMode="External"/><Relationship Id="rId200" Type="http://schemas.openxmlformats.org/officeDocument/2006/relationships/hyperlink" Target="https://www.monterrey.gob.mx/transparencia/Oficial/Index_ProgramaAnual.asp" TargetMode="External"/><Relationship Id="rId16" Type="http://schemas.openxmlformats.org/officeDocument/2006/relationships/hyperlink" Target="https://www.monterrey.gob.mx/transparencia/Oficial/Index_ProgramaAnual.asp" TargetMode="External"/><Relationship Id="rId37" Type="http://schemas.openxmlformats.org/officeDocument/2006/relationships/hyperlink" Target="https://www.monterrey.gob.mx/transparencia/Oficial/Index_ProgramaAnual.asp" TargetMode="External"/><Relationship Id="rId58" Type="http://schemas.openxmlformats.org/officeDocument/2006/relationships/hyperlink" Target="https://www.monterrey.gob.mx/transparencia/Oficial/Index_ProgramaAnual.asp" TargetMode="External"/><Relationship Id="rId79" Type="http://schemas.openxmlformats.org/officeDocument/2006/relationships/hyperlink" Target="https://www.monterrey.gob.mx/transparencia/Oficial/Index_ProgramaAnual.asp" TargetMode="External"/><Relationship Id="rId102" Type="http://schemas.openxmlformats.org/officeDocument/2006/relationships/hyperlink" Target="https://www.monterrey.gob.mx/transparencia/Oficial/Index_ProgramaAnual.asp" TargetMode="External"/><Relationship Id="rId123" Type="http://schemas.openxmlformats.org/officeDocument/2006/relationships/hyperlink" Target="https://www.monterrey.gob.mx/transparencia/Oficial/Index_ProgramaAnual.asp" TargetMode="External"/><Relationship Id="rId144" Type="http://schemas.openxmlformats.org/officeDocument/2006/relationships/hyperlink" Target="https://www.monterrey.gob.mx/transparencia/Oficial/Index_ProgramaAnual.asp" TargetMode="External"/><Relationship Id="rId90" Type="http://schemas.openxmlformats.org/officeDocument/2006/relationships/hyperlink" Target="https://www.monterrey.gob.mx/transparencia/Oficial/Index_ProgramaAnual.asp" TargetMode="External"/><Relationship Id="rId165" Type="http://schemas.openxmlformats.org/officeDocument/2006/relationships/hyperlink" Target="https://www.monterrey.gob.mx/transparencia/Oficial/Index_ProgramaAnual.asp" TargetMode="External"/><Relationship Id="rId186" Type="http://schemas.openxmlformats.org/officeDocument/2006/relationships/hyperlink" Target="https://www.monterrey.gob.mx/transparencia/Oficial/Index_ProgramaAnual.asp" TargetMode="External"/><Relationship Id="rId27" Type="http://schemas.openxmlformats.org/officeDocument/2006/relationships/hyperlink" Target="https://www.monterrey.gob.mx/transparencia/Oficial/Index_ProgramaAnual.asp" TargetMode="External"/><Relationship Id="rId48" Type="http://schemas.openxmlformats.org/officeDocument/2006/relationships/hyperlink" Target="https://www.monterrey.gob.mx/transparencia/Oficial/Index_ProgramaAnual.asp" TargetMode="External"/><Relationship Id="rId69" Type="http://schemas.openxmlformats.org/officeDocument/2006/relationships/hyperlink" Target="https://www.monterrey.gob.mx/transparencia/Oficial/Index_ProgramaAnual.asp" TargetMode="External"/><Relationship Id="rId113" Type="http://schemas.openxmlformats.org/officeDocument/2006/relationships/hyperlink" Target="https://www.monterrey.gob.mx/transparencia/Oficial/Index_ProgramaAnual.asp" TargetMode="External"/><Relationship Id="rId134" Type="http://schemas.openxmlformats.org/officeDocument/2006/relationships/hyperlink" Target="https://www.monterrey.gob.mx/transparencia/Oficial/Index_ProgramaAnual.asp" TargetMode="External"/><Relationship Id="rId80" Type="http://schemas.openxmlformats.org/officeDocument/2006/relationships/hyperlink" Target="https://www.monterrey.gob.mx/transparencia/Oficial/Index_ProgramaAnual.asp" TargetMode="External"/><Relationship Id="rId155" Type="http://schemas.openxmlformats.org/officeDocument/2006/relationships/hyperlink" Target="https://www.monterrey.gob.mx/transparencia/Oficial/Index_ProgramaAnual.asp" TargetMode="External"/><Relationship Id="rId176" Type="http://schemas.openxmlformats.org/officeDocument/2006/relationships/hyperlink" Target="https://www.monterrey.gob.mx/transparencia/Oficial/Index_ProgramaAnual.asp" TargetMode="External"/><Relationship Id="rId197" Type="http://schemas.openxmlformats.org/officeDocument/2006/relationships/hyperlink" Target="https://www.monterrey.gob.mx/transparencia/Oficial/Index_ProgramaAnual.asp" TargetMode="External"/><Relationship Id="rId201" Type="http://schemas.openxmlformats.org/officeDocument/2006/relationships/hyperlink" Target="https://www.monterrey.gob.mx/transparencia/Oficial/Index_ProgramaAnual.asp" TargetMode="External"/><Relationship Id="rId17" Type="http://schemas.openxmlformats.org/officeDocument/2006/relationships/hyperlink" Target="https://www.monterrey.gob.mx/transparencia/Oficial/Index_ProgramaAnual.asp" TargetMode="External"/><Relationship Id="rId38" Type="http://schemas.openxmlformats.org/officeDocument/2006/relationships/hyperlink" Target="https://www.monterrey.gob.mx/transparencia/Oficial/Index_ProgramaAnual.asp" TargetMode="External"/><Relationship Id="rId59" Type="http://schemas.openxmlformats.org/officeDocument/2006/relationships/hyperlink" Target="https://implancmty.org/storage/plan/files/01KJGMZMN2WNXVYA7C372JAYNN.pdf" TargetMode="External"/><Relationship Id="rId103" Type="http://schemas.openxmlformats.org/officeDocument/2006/relationships/hyperlink" Target="https://www.monterrey.gob.mx/transparencia/Oficial/Index_ProgramaAnual.asp" TargetMode="External"/><Relationship Id="rId124" Type="http://schemas.openxmlformats.org/officeDocument/2006/relationships/hyperlink" Target="https://www.monterrey.gob.mx/transparencia/Oficial/Index_ProgramaAnual.asp" TargetMode="External"/><Relationship Id="rId70" Type="http://schemas.openxmlformats.org/officeDocument/2006/relationships/hyperlink" Target="https://www.monterrey.gob.mx/transparencia/Oficial/Index_ProgramaAnual.asp" TargetMode="External"/><Relationship Id="rId91" Type="http://schemas.openxmlformats.org/officeDocument/2006/relationships/hyperlink" Target="https://www.monterrey.gob.mx/transparencia/Oficial/Index_ProgramaAnual.asp" TargetMode="External"/><Relationship Id="rId145" Type="http://schemas.openxmlformats.org/officeDocument/2006/relationships/hyperlink" Target="https://www.monterrey.gob.mx/transparencia/Oficial/Index_ProgramaAnual.asp" TargetMode="External"/><Relationship Id="rId166" Type="http://schemas.openxmlformats.org/officeDocument/2006/relationships/hyperlink" Target="https://www.monterrey.gob.mx/transparencia/Oficial/Index_ProgramaAnual.asp" TargetMode="External"/><Relationship Id="rId187" Type="http://schemas.openxmlformats.org/officeDocument/2006/relationships/hyperlink" Target="https://www.monterrey.gob.mx/transparencia/Oficial/Index_ProgramaAnual.asp" TargetMode="External"/><Relationship Id="rId1" Type="http://schemas.openxmlformats.org/officeDocument/2006/relationships/hyperlink" Target="https://www.monterrey.gob.mx/transparencia/Oficial/Index_ProgramaAnual.asp" TargetMode="External"/><Relationship Id="rId28" Type="http://schemas.openxmlformats.org/officeDocument/2006/relationships/hyperlink" Target="https://www.monterrey.gob.mx/transparencia/Oficial/Index_ProgramaAnual.asp" TargetMode="External"/><Relationship Id="rId49" Type="http://schemas.openxmlformats.org/officeDocument/2006/relationships/hyperlink" Target="https://www.monterrey.gob.mx/transparencia/Oficial/Index_ProgramaAnual.asp" TargetMode="External"/><Relationship Id="rId114" Type="http://schemas.openxmlformats.org/officeDocument/2006/relationships/hyperlink" Target="https://www.monterrey.gob.mx/transparencia/Oficial/Index_ProgramaAnual.asp" TargetMode="External"/><Relationship Id="rId60" Type="http://schemas.openxmlformats.org/officeDocument/2006/relationships/hyperlink" Target="https://implancmty.org/storage/plan/files/01KJGMZMN2WNXVYA7C372JAYNN.pdf" TargetMode="External"/><Relationship Id="rId81" Type="http://schemas.openxmlformats.org/officeDocument/2006/relationships/hyperlink" Target="https://www.monterrey.gob.mx/transparencia/Oficial/Index_ProgramaAnual.asp" TargetMode="External"/><Relationship Id="rId135" Type="http://schemas.openxmlformats.org/officeDocument/2006/relationships/hyperlink" Target="https://www.monterrey.gob.mx/transparencia/Oficial/Index_ProgramaAnual.asp" TargetMode="External"/><Relationship Id="rId156" Type="http://schemas.openxmlformats.org/officeDocument/2006/relationships/hyperlink" Target="https://www.monterrey.gob.mx/transparencia/Oficial/Index_ProgramaAnual.asp" TargetMode="External"/><Relationship Id="rId177" Type="http://schemas.openxmlformats.org/officeDocument/2006/relationships/hyperlink" Target="https://www.monterrey.gob.mx/transparencia/Oficial/Index_ProgramaAnual.asp" TargetMode="External"/><Relationship Id="rId198" Type="http://schemas.openxmlformats.org/officeDocument/2006/relationships/hyperlink" Target="https://www.monterrey.gob.mx/transparencia/Oficial/Index_ProgramaAnual.asp" TargetMode="External"/><Relationship Id="rId202" Type="http://schemas.openxmlformats.org/officeDocument/2006/relationships/hyperlink" Target="https://implancmty.org/storage/plan/files/01KJGMZMN2WNXVYA7C372JAYNN.pdf" TargetMode="External"/><Relationship Id="rId18" Type="http://schemas.openxmlformats.org/officeDocument/2006/relationships/hyperlink" Target="https://www.monterrey.gob.mx/transparencia/Oficial/Index_ProgramaAnual.asp" TargetMode="External"/><Relationship Id="rId39" Type="http://schemas.openxmlformats.org/officeDocument/2006/relationships/hyperlink" Target="https://www.monterrey.gob.mx/transparencia/Oficial/Index_ProgramaAnual.asp" TargetMode="External"/><Relationship Id="rId50" Type="http://schemas.openxmlformats.org/officeDocument/2006/relationships/hyperlink" Target="https://www.monterrey.gob.mx/transparencia/Oficial/Index_ProgramaAnual.asp" TargetMode="External"/><Relationship Id="rId104" Type="http://schemas.openxmlformats.org/officeDocument/2006/relationships/hyperlink" Target="https://www.monterrey.gob.mx/transparencia/Oficial/Index_ProgramaAnual.asp" TargetMode="External"/><Relationship Id="rId125" Type="http://schemas.openxmlformats.org/officeDocument/2006/relationships/hyperlink" Target="https://www.monterrey.gob.mx/transparencia/Oficial/Index_ProgramaAnual.asp" TargetMode="External"/><Relationship Id="rId146" Type="http://schemas.openxmlformats.org/officeDocument/2006/relationships/hyperlink" Target="https://www.monterrey.gob.mx/transparencia/Oficial/Index_ProgramaAnual.asp" TargetMode="External"/><Relationship Id="rId167" Type="http://schemas.openxmlformats.org/officeDocument/2006/relationships/hyperlink" Target="https://implancmty.org/storage/plan/files/01KJGMZMN2WNXVYA7C372JAYNN.pdf" TargetMode="External"/><Relationship Id="rId188" Type="http://schemas.openxmlformats.org/officeDocument/2006/relationships/hyperlink" Target="https://www.monterrey.gob.mx/transparencia/Oficial/Index_ProgramaAnual.asp" TargetMode="External"/><Relationship Id="rId71" Type="http://schemas.openxmlformats.org/officeDocument/2006/relationships/hyperlink" Target="https://www.monterrey.gob.mx/transparencia/Oficial/Index_ProgramaAnual.asp" TargetMode="External"/><Relationship Id="rId92" Type="http://schemas.openxmlformats.org/officeDocument/2006/relationships/hyperlink" Target="https://www.monterrey.gob.mx/transparencia/Oficial/Index_ProgramaAnual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7"/>
  <sheetViews>
    <sheetView tabSelected="1" topLeftCell="A2" zoomScale="85" zoomScaleNormal="85" workbookViewId="0">
      <pane ySplit="6" topLeftCell="A8" activePane="bottomLeft" state="frozen"/>
      <selection activeCell="C2" sqref="C2"/>
      <selection pane="bottomLeft" activeCell="A2" sqref="A2:C2"/>
    </sheetView>
  </sheetViews>
  <sheetFormatPr baseColWidth="10" defaultColWidth="9.1796875" defaultRowHeight="14.5" x14ac:dyDescent="0.35"/>
  <cols>
    <col min="1" max="1" width="8" bestFit="1" customWidth="1"/>
    <col min="2" max="3" width="18.26953125" customWidth="1"/>
    <col min="4" max="6" width="8" bestFit="1" customWidth="1"/>
    <col min="7" max="7" width="19" bestFit="1" customWidth="1"/>
    <col min="8" max="8" width="20.54296875" bestFit="1" customWidth="1"/>
    <col min="9" max="9" width="16.1796875" bestFit="1" customWidth="1"/>
    <col min="10" max="10" width="20.81640625" bestFit="1" customWidth="1"/>
    <col min="11" max="11" width="16.26953125" bestFit="1" customWidth="1"/>
    <col min="12" max="12" width="18.54296875" bestFit="1" customWidth="1"/>
    <col min="13" max="13" width="10" bestFit="1" customWidth="1"/>
    <col min="14" max="14" width="17.54296875" bestFit="1" customWidth="1"/>
    <col min="15" max="15" width="14.54296875" bestFit="1" customWidth="1"/>
    <col min="16" max="16" width="42.453125" style="1" customWidth="1"/>
    <col min="17" max="17" width="37.81640625" style="1" customWidth="1"/>
    <col min="18" max="18" width="19.1796875" customWidth="1"/>
    <col min="19" max="19" width="49.26953125" style="1" customWidth="1"/>
    <col min="20" max="20" width="20.1796875" bestFit="1" customWidth="1"/>
    <col min="21" max="21" width="56.453125" customWidth="1"/>
  </cols>
  <sheetData>
    <row r="1" spans="1:21" hidden="1" x14ac:dyDescent="0.35">
      <c r="A1" t="s">
        <v>0</v>
      </c>
    </row>
    <row r="2" spans="1:21" x14ac:dyDescent="0.3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1" x14ac:dyDescent="0.35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2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s="1" t="s">
        <v>10</v>
      </c>
      <c r="Q4" s="1" t="s">
        <v>10</v>
      </c>
      <c r="R4" t="s">
        <v>7</v>
      </c>
      <c r="S4" s="1" t="s">
        <v>6</v>
      </c>
      <c r="T4" t="s">
        <v>11</v>
      </c>
      <c r="U4" t="s">
        <v>12</v>
      </c>
    </row>
    <row r="5" spans="1:2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s="1" t="s">
        <v>28</v>
      </c>
      <c r="Q5" s="1" t="s">
        <v>29</v>
      </c>
      <c r="R5" t="s">
        <v>30</v>
      </c>
      <c r="S5" s="1" t="s">
        <v>31</v>
      </c>
      <c r="T5" t="s">
        <v>32</v>
      </c>
      <c r="U5" t="s">
        <v>33</v>
      </c>
    </row>
    <row r="6" spans="1:21" x14ac:dyDescent="0.35">
      <c r="A6" s="19" t="s">
        <v>34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1" s="9" customFormat="1" ht="88.5" customHeight="1" x14ac:dyDescent="0.35">
      <c r="A7" s="7" t="s">
        <v>35</v>
      </c>
      <c r="B7" s="7" t="s">
        <v>36</v>
      </c>
      <c r="C7" s="7" t="s">
        <v>37</v>
      </c>
      <c r="D7" s="7" t="s">
        <v>38</v>
      </c>
      <c r="E7" s="7" t="s">
        <v>39</v>
      </c>
      <c r="F7" s="7" t="s">
        <v>40</v>
      </c>
      <c r="G7" s="7" t="s">
        <v>41</v>
      </c>
      <c r="H7" s="7" t="s">
        <v>42</v>
      </c>
      <c r="I7" s="7" t="s">
        <v>43</v>
      </c>
      <c r="J7" s="7" t="s">
        <v>44</v>
      </c>
      <c r="K7" s="7" t="s">
        <v>45</v>
      </c>
      <c r="L7" s="7" t="s">
        <v>46</v>
      </c>
      <c r="M7" s="7" t="s">
        <v>47</v>
      </c>
      <c r="N7" s="7" t="s">
        <v>48</v>
      </c>
      <c r="O7" s="8" t="s">
        <v>49</v>
      </c>
      <c r="P7" s="7" t="s">
        <v>50</v>
      </c>
      <c r="Q7" s="7" t="s">
        <v>51</v>
      </c>
      <c r="R7" s="7" t="s">
        <v>52</v>
      </c>
      <c r="S7" s="10" t="s">
        <v>53</v>
      </c>
      <c r="T7" s="7" t="s">
        <v>54</v>
      </c>
      <c r="U7" s="7" t="s">
        <v>55</v>
      </c>
    </row>
    <row r="8" spans="1:21" x14ac:dyDescent="0.35">
      <c r="A8" s="2">
        <v>2026</v>
      </c>
      <c r="B8" s="3">
        <v>46204</v>
      </c>
      <c r="C8" s="3">
        <v>46234</v>
      </c>
      <c r="D8" s="11" t="s">
        <v>64</v>
      </c>
      <c r="E8" s="4" t="s">
        <v>65</v>
      </c>
      <c r="F8" s="15">
        <v>8</v>
      </c>
      <c r="G8" s="6" t="s">
        <v>66</v>
      </c>
      <c r="H8" s="6" t="s">
        <v>71</v>
      </c>
      <c r="I8" s="6" t="s">
        <v>79</v>
      </c>
      <c r="J8" s="13" t="s">
        <v>60</v>
      </c>
      <c r="K8" s="13" t="s">
        <v>80</v>
      </c>
      <c r="L8" s="13" t="s">
        <v>56</v>
      </c>
      <c r="M8" s="13">
        <v>7.3</v>
      </c>
      <c r="N8" s="15">
        <v>8</v>
      </c>
      <c r="O8" s="6"/>
      <c r="P8" s="14" t="s">
        <v>195</v>
      </c>
      <c r="Q8" s="14" t="s">
        <v>63</v>
      </c>
      <c r="R8" s="6"/>
      <c r="S8" s="11" t="s">
        <v>202</v>
      </c>
      <c r="T8" s="3">
        <v>46234</v>
      </c>
      <c r="U8" s="5" t="s">
        <v>187</v>
      </c>
    </row>
    <row r="9" spans="1:21" x14ac:dyDescent="0.35">
      <c r="A9" s="2">
        <v>2026</v>
      </c>
      <c r="B9" s="3">
        <v>46204</v>
      </c>
      <c r="C9" s="3">
        <v>46234</v>
      </c>
      <c r="D9" s="11" t="s">
        <v>64</v>
      </c>
      <c r="E9" s="4" t="s">
        <v>65</v>
      </c>
      <c r="F9" s="12" t="s">
        <v>213</v>
      </c>
      <c r="G9" s="6" t="s">
        <v>81</v>
      </c>
      <c r="H9" s="6" t="s">
        <v>82</v>
      </c>
      <c r="I9" s="6" t="s">
        <v>83</v>
      </c>
      <c r="J9" s="13" t="s">
        <v>61</v>
      </c>
      <c r="K9" s="13" t="s">
        <v>62</v>
      </c>
      <c r="L9" s="13" t="s">
        <v>56</v>
      </c>
      <c r="M9" s="16" t="s">
        <v>84</v>
      </c>
      <c r="N9" s="12">
        <v>1</v>
      </c>
      <c r="O9" s="6"/>
      <c r="P9" s="14" t="s">
        <v>195</v>
      </c>
      <c r="Q9" s="14" t="s">
        <v>63</v>
      </c>
      <c r="R9" s="6"/>
      <c r="S9" s="11" t="s">
        <v>202</v>
      </c>
      <c r="T9" s="3">
        <v>46234</v>
      </c>
      <c r="U9" s="5" t="s">
        <v>197</v>
      </c>
    </row>
    <row r="10" spans="1:21" x14ac:dyDescent="0.35">
      <c r="A10" s="2">
        <v>2026</v>
      </c>
      <c r="B10" s="3">
        <v>46204</v>
      </c>
      <c r="C10" s="3">
        <v>46234</v>
      </c>
      <c r="D10" s="11" t="s">
        <v>64</v>
      </c>
      <c r="E10" s="4" t="s">
        <v>65</v>
      </c>
      <c r="F10" s="12" t="s">
        <v>214</v>
      </c>
      <c r="G10" s="6" t="s">
        <v>67</v>
      </c>
      <c r="H10" s="6" t="s">
        <v>85</v>
      </c>
      <c r="I10" s="6" t="s">
        <v>203</v>
      </c>
      <c r="J10" s="13" t="s">
        <v>60</v>
      </c>
      <c r="K10" s="13" t="s">
        <v>62</v>
      </c>
      <c r="L10" s="13" t="s">
        <v>56</v>
      </c>
      <c r="M10" s="16">
        <v>0.9</v>
      </c>
      <c r="N10" s="12">
        <v>0.9</v>
      </c>
      <c r="O10" s="6"/>
      <c r="P10" s="14" t="s">
        <v>195</v>
      </c>
      <c r="Q10" s="14" t="s">
        <v>63</v>
      </c>
      <c r="R10" s="6"/>
      <c r="S10" s="11" t="s">
        <v>202</v>
      </c>
      <c r="T10" s="3">
        <v>46234</v>
      </c>
      <c r="U10" s="5" t="s">
        <v>187</v>
      </c>
    </row>
    <row r="11" spans="1:21" x14ac:dyDescent="0.35">
      <c r="A11" s="2">
        <v>2026</v>
      </c>
      <c r="B11" s="3">
        <v>46204</v>
      </c>
      <c r="C11" s="3">
        <v>46234</v>
      </c>
      <c r="D11" s="11" t="s">
        <v>64</v>
      </c>
      <c r="E11" s="4" t="s">
        <v>65</v>
      </c>
      <c r="F11" s="12" t="s">
        <v>213</v>
      </c>
      <c r="G11" s="6" t="s">
        <v>87</v>
      </c>
      <c r="H11" s="6" t="s">
        <v>88</v>
      </c>
      <c r="I11" s="6" t="s">
        <v>89</v>
      </c>
      <c r="J11" s="13" t="s">
        <v>60</v>
      </c>
      <c r="K11" s="13" t="s">
        <v>62</v>
      </c>
      <c r="L11" s="13" t="s">
        <v>56</v>
      </c>
      <c r="M11" s="16">
        <v>1</v>
      </c>
      <c r="N11" s="12">
        <v>1</v>
      </c>
      <c r="O11" s="6"/>
      <c r="P11" s="14" t="s">
        <v>195</v>
      </c>
      <c r="Q11" s="14" t="s">
        <v>63</v>
      </c>
      <c r="R11" s="6"/>
      <c r="S11" s="11" t="s">
        <v>202</v>
      </c>
      <c r="T11" s="3">
        <v>46234</v>
      </c>
      <c r="U11" s="5" t="s">
        <v>187</v>
      </c>
    </row>
    <row r="12" spans="1:21" x14ac:dyDescent="0.35">
      <c r="A12" s="2">
        <v>2026</v>
      </c>
      <c r="B12" s="3">
        <v>46204</v>
      </c>
      <c r="C12" s="3">
        <v>46234</v>
      </c>
      <c r="D12" s="11" t="s">
        <v>64</v>
      </c>
      <c r="E12" s="4" t="s">
        <v>65</v>
      </c>
      <c r="F12" s="12" t="s">
        <v>214</v>
      </c>
      <c r="G12" s="6" t="s">
        <v>90</v>
      </c>
      <c r="H12" s="6" t="s">
        <v>91</v>
      </c>
      <c r="I12" s="6" t="s">
        <v>74</v>
      </c>
      <c r="J12" s="13" t="s">
        <v>61</v>
      </c>
      <c r="K12" s="13" t="s">
        <v>62</v>
      </c>
      <c r="L12" s="13" t="s">
        <v>56</v>
      </c>
      <c r="M12" s="16">
        <v>1</v>
      </c>
      <c r="N12" s="12">
        <v>0.9</v>
      </c>
      <c r="O12" s="6"/>
      <c r="P12" s="14" t="s">
        <v>195</v>
      </c>
      <c r="Q12" s="14" t="s">
        <v>63</v>
      </c>
      <c r="R12" s="6"/>
      <c r="S12" s="11" t="s">
        <v>202</v>
      </c>
      <c r="T12" s="3">
        <v>46234</v>
      </c>
      <c r="U12" s="5" t="s">
        <v>190</v>
      </c>
    </row>
    <row r="13" spans="1:21" x14ac:dyDescent="0.35">
      <c r="A13" s="2">
        <v>2026</v>
      </c>
      <c r="B13" s="3">
        <v>46204</v>
      </c>
      <c r="C13" s="3">
        <v>46234</v>
      </c>
      <c r="D13" s="11" t="s">
        <v>64</v>
      </c>
      <c r="E13" s="4" t="s">
        <v>65</v>
      </c>
      <c r="F13" s="12" t="s">
        <v>215</v>
      </c>
      <c r="G13" s="6" t="s">
        <v>68</v>
      </c>
      <c r="H13" s="6" t="s">
        <v>92</v>
      </c>
      <c r="I13" s="6" t="s">
        <v>93</v>
      </c>
      <c r="J13" s="13" t="s">
        <v>60</v>
      </c>
      <c r="K13" s="13" t="s">
        <v>62</v>
      </c>
      <c r="L13" s="13" t="s">
        <v>56</v>
      </c>
      <c r="M13" s="16">
        <v>0.75</v>
      </c>
      <c r="N13" s="12">
        <v>0.8</v>
      </c>
      <c r="O13" s="6"/>
      <c r="P13" s="14" t="s">
        <v>195</v>
      </c>
      <c r="Q13" s="14" t="s">
        <v>63</v>
      </c>
      <c r="R13" s="6"/>
      <c r="S13" s="11" t="s">
        <v>202</v>
      </c>
      <c r="T13" s="3">
        <v>46234</v>
      </c>
      <c r="U13" s="5" t="s">
        <v>187</v>
      </c>
    </row>
    <row r="14" spans="1:21" x14ac:dyDescent="0.35">
      <c r="A14" s="2">
        <v>2026</v>
      </c>
      <c r="B14" s="3">
        <v>46204</v>
      </c>
      <c r="C14" s="3">
        <v>46234</v>
      </c>
      <c r="D14" s="11" t="s">
        <v>64</v>
      </c>
      <c r="E14" s="4" t="s">
        <v>65</v>
      </c>
      <c r="F14" s="12" t="s">
        <v>213</v>
      </c>
      <c r="G14" s="6" t="s">
        <v>94</v>
      </c>
      <c r="H14" s="6" t="s">
        <v>95</v>
      </c>
      <c r="I14" s="6" t="s">
        <v>96</v>
      </c>
      <c r="J14" s="13" t="s">
        <v>61</v>
      </c>
      <c r="K14" s="13" t="s">
        <v>62</v>
      </c>
      <c r="L14" s="13" t="s">
        <v>56</v>
      </c>
      <c r="M14" s="16">
        <v>1</v>
      </c>
      <c r="N14" s="12">
        <v>1</v>
      </c>
      <c r="O14" s="6"/>
      <c r="P14" s="14" t="s">
        <v>195</v>
      </c>
      <c r="Q14" s="14" t="s">
        <v>63</v>
      </c>
      <c r="R14" s="6"/>
      <c r="S14" s="11" t="s">
        <v>202</v>
      </c>
      <c r="T14" s="3">
        <v>46234</v>
      </c>
      <c r="U14" s="5" t="s">
        <v>190</v>
      </c>
    </row>
    <row r="15" spans="1:21" x14ac:dyDescent="0.35">
      <c r="A15" s="2">
        <v>2026</v>
      </c>
      <c r="B15" s="3">
        <v>46204</v>
      </c>
      <c r="C15" s="3">
        <v>46234</v>
      </c>
      <c r="D15" s="11" t="s">
        <v>64</v>
      </c>
      <c r="E15" s="4" t="s">
        <v>65</v>
      </c>
      <c r="F15" s="12" t="s">
        <v>213</v>
      </c>
      <c r="G15" s="6" t="s">
        <v>97</v>
      </c>
      <c r="H15" s="6" t="s">
        <v>98</v>
      </c>
      <c r="I15" s="6" t="s">
        <v>204</v>
      </c>
      <c r="J15" s="13" t="s">
        <v>60</v>
      </c>
      <c r="K15" s="13" t="s">
        <v>62</v>
      </c>
      <c r="L15" s="13" t="s">
        <v>56</v>
      </c>
      <c r="M15" s="16">
        <v>1</v>
      </c>
      <c r="N15" s="12">
        <v>1</v>
      </c>
      <c r="O15" s="6"/>
      <c r="P15" s="14" t="s">
        <v>195</v>
      </c>
      <c r="Q15" s="14" t="s">
        <v>63</v>
      </c>
      <c r="R15" s="6"/>
      <c r="S15" s="11" t="s">
        <v>202</v>
      </c>
      <c r="T15" s="3">
        <v>46234</v>
      </c>
      <c r="U15" s="5" t="s">
        <v>190</v>
      </c>
    </row>
    <row r="16" spans="1:21" x14ac:dyDescent="0.35">
      <c r="A16" s="2">
        <v>2026</v>
      </c>
      <c r="B16" s="3">
        <v>46204</v>
      </c>
      <c r="C16" s="3">
        <v>46234</v>
      </c>
      <c r="D16" s="11" t="s">
        <v>64</v>
      </c>
      <c r="E16" s="4" t="s">
        <v>65</v>
      </c>
      <c r="F16" s="12" t="s">
        <v>213</v>
      </c>
      <c r="G16" s="6" t="s">
        <v>69</v>
      </c>
      <c r="H16" s="6" t="s">
        <v>100</v>
      </c>
      <c r="I16" s="6" t="s">
        <v>75</v>
      </c>
      <c r="J16" s="13" t="s">
        <v>78</v>
      </c>
      <c r="K16" s="13" t="s">
        <v>62</v>
      </c>
      <c r="L16" s="13" t="s">
        <v>56</v>
      </c>
      <c r="M16" s="16">
        <v>1</v>
      </c>
      <c r="N16" s="12">
        <v>1</v>
      </c>
      <c r="O16" s="6"/>
      <c r="P16" s="14" t="s">
        <v>195</v>
      </c>
      <c r="Q16" s="14" t="s">
        <v>63</v>
      </c>
      <c r="R16" s="6"/>
      <c r="S16" s="11" t="s">
        <v>202</v>
      </c>
      <c r="T16" s="3">
        <v>46234</v>
      </c>
      <c r="U16" s="5" t="s">
        <v>190</v>
      </c>
    </row>
    <row r="17" spans="1:21" x14ac:dyDescent="0.35">
      <c r="A17" s="2">
        <v>2026</v>
      </c>
      <c r="B17" s="3">
        <v>46204</v>
      </c>
      <c r="C17" s="3">
        <v>46234</v>
      </c>
      <c r="D17" s="11" t="s">
        <v>64</v>
      </c>
      <c r="E17" s="4" t="s">
        <v>65</v>
      </c>
      <c r="F17" s="12" t="s">
        <v>213</v>
      </c>
      <c r="G17" s="6" t="s">
        <v>101</v>
      </c>
      <c r="H17" s="6" t="s">
        <v>102</v>
      </c>
      <c r="I17" s="6" t="s">
        <v>103</v>
      </c>
      <c r="J17" s="13" t="s">
        <v>77</v>
      </c>
      <c r="K17" s="13" t="s">
        <v>62</v>
      </c>
      <c r="L17" s="13" t="s">
        <v>56</v>
      </c>
      <c r="M17" s="16">
        <v>1</v>
      </c>
      <c r="N17" s="12">
        <v>1</v>
      </c>
      <c r="O17" s="6"/>
      <c r="P17" s="14" t="s">
        <v>195</v>
      </c>
      <c r="Q17" s="14" t="s">
        <v>63</v>
      </c>
      <c r="R17" s="6"/>
      <c r="S17" s="11" t="s">
        <v>202</v>
      </c>
      <c r="T17" s="3">
        <v>46234</v>
      </c>
      <c r="U17" s="5" t="s">
        <v>190</v>
      </c>
    </row>
    <row r="18" spans="1:21" x14ac:dyDescent="0.35">
      <c r="A18" s="2">
        <v>2026</v>
      </c>
      <c r="B18" s="3">
        <v>46204</v>
      </c>
      <c r="C18" s="3">
        <v>46234</v>
      </c>
      <c r="D18" s="11" t="s">
        <v>64</v>
      </c>
      <c r="E18" s="4" t="s">
        <v>65</v>
      </c>
      <c r="F18" s="12" t="s">
        <v>213</v>
      </c>
      <c r="G18" s="6" t="s">
        <v>70</v>
      </c>
      <c r="H18" s="6" t="s">
        <v>72</v>
      </c>
      <c r="I18" s="6" t="s">
        <v>76</v>
      </c>
      <c r="J18" s="13" t="s">
        <v>61</v>
      </c>
      <c r="K18" s="13" t="s">
        <v>62</v>
      </c>
      <c r="L18" s="13" t="s">
        <v>56</v>
      </c>
      <c r="M18" s="16">
        <v>1</v>
      </c>
      <c r="N18" s="12">
        <v>1</v>
      </c>
      <c r="O18" s="6"/>
      <c r="P18" s="14" t="s">
        <v>195</v>
      </c>
      <c r="Q18" s="14" t="s">
        <v>63</v>
      </c>
      <c r="R18" s="6"/>
      <c r="S18" s="11" t="s">
        <v>202</v>
      </c>
      <c r="T18" s="3">
        <v>46234</v>
      </c>
      <c r="U18" s="5" t="s">
        <v>190</v>
      </c>
    </row>
    <row r="19" spans="1:21" x14ac:dyDescent="0.35">
      <c r="A19" s="2">
        <v>2026</v>
      </c>
      <c r="B19" s="3">
        <v>46204</v>
      </c>
      <c r="C19" s="3">
        <v>46234</v>
      </c>
      <c r="D19" s="11" t="s">
        <v>64</v>
      </c>
      <c r="E19" s="4" t="s">
        <v>65</v>
      </c>
      <c r="F19" s="12" t="s">
        <v>213</v>
      </c>
      <c r="G19" s="6" t="s">
        <v>105</v>
      </c>
      <c r="H19" s="6" t="s">
        <v>73</v>
      </c>
      <c r="I19" s="6" t="s">
        <v>106</v>
      </c>
      <c r="J19" s="13" t="s">
        <v>78</v>
      </c>
      <c r="K19" s="13" t="s">
        <v>62</v>
      </c>
      <c r="L19" s="13" t="s">
        <v>56</v>
      </c>
      <c r="M19" s="12">
        <v>1</v>
      </c>
      <c r="N19" s="12">
        <v>1</v>
      </c>
      <c r="O19" s="6"/>
      <c r="P19" s="14" t="s">
        <v>195</v>
      </c>
      <c r="Q19" s="14" t="s">
        <v>63</v>
      </c>
      <c r="R19" s="6"/>
      <c r="S19" s="11" t="s">
        <v>202</v>
      </c>
      <c r="T19" s="3">
        <v>46234</v>
      </c>
      <c r="U19" s="5" t="s">
        <v>190</v>
      </c>
    </row>
    <row r="20" spans="1:21" x14ac:dyDescent="0.35">
      <c r="A20" s="2">
        <v>2026</v>
      </c>
      <c r="B20" s="3">
        <v>46204</v>
      </c>
      <c r="C20" s="3">
        <v>46234</v>
      </c>
      <c r="D20" s="11" t="s">
        <v>64</v>
      </c>
      <c r="E20" s="4" t="s">
        <v>65</v>
      </c>
      <c r="F20" s="12" t="s">
        <v>213</v>
      </c>
      <c r="G20" s="6" t="s">
        <v>107</v>
      </c>
      <c r="H20" s="6" t="s">
        <v>205</v>
      </c>
      <c r="I20" s="6" t="s">
        <v>206</v>
      </c>
      <c r="J20" s="13" t="s">
        <v>77</v>
      </c>
      <c r="K20" s="13" t="s">
        <v>62</v>
      </c>
      <c r="L20" s="13" t="s">
        <v>56</v>
      </c>
      <c r="M20" s="16">
        <v>1</v>
      </c>
      <c r="N20" s="12">
        <v>1</v>
      </c>
      <c r="O20" s="6"/>
      <c r="P20" s="14" t="s">
        <v>195</v>
      </c>
      <c r="Q20" s="14" t="s">
        <v>63</v>
      </c>
      <c r="R20" s="6"/>
      <c r="S20" s="11" t="s">
        <v>202</v>
      </c>
      <c r="T20" s="3">
        <v>46234</v>
      </c>
      <c r="U20" s="5" t="s">
        <v>190</v>
      </c>
    </row>
    <row r="21" spans="1:21" x14ac:dyDescent="0.35">
      <c r="A21" s="2">
        <v>2026</v>
      </c>
      <c r="B21" s="3">
        <v>46204</v>
      </c>
      <c r="C21" s="3">
        <v>46234</v>
      </c>
      <c r="D21" s="11" t="s">
        <v>58</v>
      </c>
      <c r="E21" s="4" t="s">
        <v>59</v>
      </c>
      <c r="F21" s="12" t="s">
        <v>213</v>
      </c>
      <c r="G21" s="6" t="s">
        <v>111</v>
      </c>
      <c r="H21" s="6" t="s">
        <v>207</v>
      </c>
      <c r="I21" s="6" t="s">
        <v>113</v>
      </c>
      <c r="J21" s="13" t="s">
        <v>78</v>
      </c>
      <c r="K21" s="13" t="s">
        <v>62</v>
      </c>
      <c r="L21" s="13" t="s">
        <v>56</v>
      </c>
      <c r="M21" s="16">
        <v>1</v>
      </c>
      <c r="N21" s="12">
        <v>1</v>
      </c>
      <c r="O21" s="6"/>
      <c r="P21" s="14" t="s">
        <v>195</v>
      </c>
      <c r="Q21" s="14" t="s">
        <v>63</v>
      </c>
      <c r="R21" s="6"/>
      <c r="S21" s="11" t="s">
        <v>202</v>
      </c>
      <c r="T21" s="3">
        <v>46234</v>
      </c>
      <c r="U21" s="5" t="s">
        <v>190</v>
      </c>
    </row>
    <row r="22" spans="1:21" x14ac:dyDescent="0.35">
      <c r="A22" s="2">
        <v>2026</v>
      </c>
      <c r="B22" s="3">
        <v>46204</v>
      </c>
      <c r="C22" s="3">
        <v>46234</v>
      </c>
      <c r="D22" s="11" t="s">
        <v>64</v>
      </c>
      <c r="E22" s="4" t="s">
        <v>65</v>
      </c>
      <c r="F22" s="12" t="s">
        <v>213</v>
      </c>
      <c r="G22" s="6" t="s">
        <v>114</v>
      </c>
      <c r="H22" s="6" t="s">
        <v>115</v>
      </c>
      <c r="I22" s="6" t="s">
        <v>208</v>
      </c>
      <c r="J22" s="13" t="s">
        <v>60</v>
      </c>
      <c r="K22" s="13" t="s">
        <v>62</v>
      </c>
      <c r="L22" s="13" t="s">
        <v>56</v>
      </c>
      <c r="M22" s="16">
        <v>1</v>
      </c>
      <c r="N22" s="12">
        <v>1</v>
      </c>
      <c r="O22" s="6"/>
      <c r="P22" s="14" t="s">
        <v>195</v>
      </c>
      <c r="Q22" s="14" t="s">
        <v>63</v>
      </c>
      <c r="R22" s="6"/>
      <c r="S22" s="11" t="s">
        <v>209</v>
      </c>
      <c r="T22" s="3">
        <v>46234</v>
      </c>
      <c r="U22" s="5" t="s">
        <v>187</v>
      </c>
    </row>
    <row r="23" spans="1:21" x14ac:dyDescent="0.35">
      <c r="A23" s="2">
        <v>2026</v>
      </c>
      <c r="B23" s="3">
        <v>46204</v>
      </c>
      <c r="C23" s="3">
        <v>46234</v>
      </c>
      <c r="D23" s="11" t="s">
        <v>64</v>
      </c>
      <c r="E23" s="4" t="s">
        <v>65</v>
      </c>
      <c r="F23" s="12" t="s">
        <v>213</v>
      </c>
      <c r="G23" s="6" t="s">
        <v>117</v>
      </c>
      <c r="H23" s="6" t="s">
        <v>118</v>
      </c>
      <c r="I23" s="6" t="s">
        <v>119</v>
      </c>
      <c r="J23" s="13" t="s">
        <v>60</v>
      </c>
      <c r="K23" s="13" t="s">
        <v>62</v>
      </c>
      <c r="L23" s="13" t="s">
        <v>56</v>
      </c>
      <c r="M23" s="16">
        <v>1</v>
      </c>
      <c r="N23" s="12">
        <v>1</v>
      </c>
      <c r="O23" s="6"/>
      <c r="P23" s="14" t="s">
        <v>195</v>
      </c>
      <c r="Q23" s="14" t="s">
        <v>63</v>
      </c>
      <c r="R23" s="6"/>
      <c r="S23" s="11" t="s">
        <v>209</v>
      </c>
      <c r="T23" s="3">
        <v>46234</v>
      </c>
      <c r="U23" s="5" t="s">
        <v>187</v>
      </c>
    </row>
    <row r="24" spans="1:21" x14ac:dyDescent="0.35">
      <c r="A24" s="2">
        <v>2026</v>
      </c>
      <c r="B24" s="3">
        <v>46204</v>
      </c>
      <c r="C24" s="3">
        <v>46234</v>
      </c>
      <c r="D24" s="11" t="s">
        <v>64</v>
      </c>
      <c r="E24" s="4" t="s">
        <v>65</v>
      </c>
      <c r="F24" s="12" t="s">
        <v>213</v>
      </c>
      <c r="G24" s="6" t="s">
        <v>120</v>
      </c>
      <c r="H24" s="6" t="s">
        <v>121</v>
      </c>
      <c r="I24" s="6" t="s">
        <v>122</v>
      </c>
      <c r="J24" s="13" t="s">
        <v>77</v>
      </c>
      <c r="K24" s="13" t="s">
        <v>62</v>
      </c>
      <c r="L24" s="13" t="s">
        <v>56</v>
      </c>
      <c r="M24" s="16">
        <v>1</v>
      </c>
      <c r="N24" s="12">
        <v>1</v>
      </c>
      <c r="O24" s="6"/>
      <c r="P24" s="14" t="s">
        <v>195</v>
      </c>
      <c r="Q24" s="14" t="s">
        <v>63</v>
      </c>
      <c r="R24" s="6"/>
      <c r="S24" s="11" t="s">
        <v>209</v>
      </c>
      <c r="T24" s="3">
        <v>46234</v>
      </c>
      <c r="U24" s="5" t="s">
        <v>190</v>
      </c>
    </row>
    <row r="25" spans="1:21" x14ac:dyDescent="0.35">
      <c r="A25" s="2">
        <v>2026</v>
      </c>
      <c r="B25" s="3">
        <v>46204</v>
      </c>
      <c r="C25" s="3">
        <v>46234</v>
      </c>
      <c r="D25" s="11" t="s">
        <v>64</v>
      </c>
      <c r="E25" s="4" t="s">
        <v>65</v>
      </c>
      <c r="F25" s="12" t="s">
        <v>213</v>
      </c>
      <c r="G25" s="6" t="s">
        <v>123</v>
      </c>
      <c r="H25" s="6" t="s">
        <v>124</v>
      </c>
      <c r="I25" s="6" t="s">
        <v>125</v>
      </c>
      <c r="J25" s="13" t="s">
        <v>78</v>
      </c>
      <c r="K25" s="13" t="s">
        <v>62</v>
      </c>
      <c r="L25" s="13" t="s">
        <v>56</v>
      </c>
      <c r="M25" s="16">
        <v>0.55000000000000004</v>
      </c>
      <c r="N25" s="12">
        <v>1</v>
      </c>
      <c r="O25" s="6"/>
      <c r="P25" s="14" t="s">
        <v>195</v>
      </c>
      <c r="Q25" s="14" t="s">
        <v>63</v>
      </c>
      <c r="R25" s="6"/>
      <c r="S25" s="11" t="s">
        <v>209</v>
      </c>
      <c r="T25" s="3">
        <v>46234</v>
      </c>
      <c r="U25" s="5" t="s">
        <v>190</v>
      </c>
    </row>
    <row r="26" spans="1:21" x14ac:dyDescent="0.35">
      <c r="A26" s="2">
        <v>2026</v>
      </c>
      <c r="B26" s="3">
        <v>46204</v>
      </c>
      <c r="C26" s="3">
        <v>46234</v>
      </c>
      <c r="D26" s="11" t="s">
        <v>64</v>
      </c>
      <c r="E26" s="4" t="s">
        <v>65</v>
      </c>
      <c r="F26" s="12" t="s">
        <v>213</v>
      </c>
      <c r="G26" s="6" t="s">
        <v>126</v>
      </c>
      <c r="H26" s="6" t="s">
        <v>127</v>
      </c>
      <c r="I26" s="6" t="s">
        <v>128</v>
      </c>
      <c r="J26" s="13" t="s">
        <v>77</v>
      </c>
      <c r="K26" s="13" t="s">
        <v>62</v>
      </c>
      <c r="L26" s="13" t="s">
        <v>56</v>
      </c>
      <c r="M26" s="16">
        <v>0.85</v>
      </c>
      <c r="N26" s="12">
        <v>1</v>
      </c>
      <c r="O26" s="6"/>
      <c r="P26" s="14" t="s">
        <v>195</v>
      </c>
      <c r="Q26" s="14" t="s">
        <v>63</v>
      </c>
      <c r="R26" s="6"/>
      <c r="S26" s="11" t="s">
        <v>209</v>
      </c>
      <c r="T26" s="3">
        <v>46234</v>
      </c>
      <c r="U26" s="5" t="s">
        <v>190</v>
      </c>
    </row>
    <row r="27" spans="1:21" x14ac:dyDescent="0.35">
      <c r="A27" s="2">
        <v>2026</v>
      </c>
      <c r="B27" s="3">
        <v>46204</v>
      </c>
      <c r="C27" s="3">
        <v>46234</v>
      </c>
      <c r="D27" s="11" t="s">
        <v>64</v>
      </c>
      <c r="E27" s="4" t="s">
        <v>65</v>
      </c>
      <c r="F27" s="12" t="s">
        <v>213</v>
      </c>
      <c r="G27" s="6" t="s">
        <v>129</v>
      </c>
      <c r="H27" s="6" t="s">
        <v>130</v>
      </c>
      <c r="I27" s="6" t="s">
        <v>131</v>
      </c>
      <c r="J27" s="13" t="s">
        <v>77</v>
      </c>
      <c r="K27" s="13" t="s">
        <v>62</v>
      </c>
      <c r="L27" s="13" t="s">
        <v>56</v>
      </c>
      <c r="M27" s="16">
        <v>1</v>
      </c>
      <c r="N27" s="12">
        <v>1</v>
      </c>
      <c r="O27" s="6"/>
      <c r="P27" s="14" t="s">
        <v>195</v>
      </c>
      <c r="Q27" s="14" t="s">
        <v>63</v>
      </c>
      <c r="R27" s="6"/>
      <c r="S27" s="11" t="s">
        <v>209</v>
      </c>
      <c r="T27" s="3">
        <v>46234</v>
      </c>
      <c r="U27" s="5" t="s">
        <v>190</v>
      </c>
    </row>
    <row r="28" spans="1:21" x14ac:dyDescent="0.35">
      <c r="A28" s="2">
        <v>2026</v>
      </c>
      <c r="B28" s="3">
        <v>46204</v>
      </c>
      <c r="C28" s="3">
        <v>46234</v>
      </c>
      <c r="D28" s="11" t="s">
        <v>64</v>
      </c>
      <c r="E28" s="4" t="s">
        <v>65</v>
      </c>
      <c r="F28" s="12" t="s">
        <v>213</v>
      </c>
      <c r="G28" s="6" t="s">
        <v>132</v>
      </c>
      <c r="H28" s="6" t="s">
        <v>133</v>
      </c>
      <c r="I28" s="6" t="s">
        <v>134</v>
      </c>
      <c r="J28" s="13" t="s">
        <v>60</v>
      </c>
      <c r="K28" s="13" t="s">
        <v>62</v>
      </c>
      <c r="L28" s="13" t="s">
        <v>56</v>
      </c>
      <c r="M28" s="12">
        <v>0</v>
      </c>
      <c r="N28" s="12">
        <v>1</v>
      </c>
      <c r="O28" s="6"/>
      <c r="P28" s="14" t="s">
        <v>195</v>
      </c>
      <c r="Q28" s="14" t="s">
        <v>63</v>
      </c>
      <c r="R28" s="6"/>
      <c r="S28" s="11" t="s">
        <v>209</v>
      </c>
      <c r="T28" s="3">
        <v>46234</v>
      </c>
      <c r="U28" s="5" t="s">
        <v>190</v>
      </c>
    </row>
    <row r="29" spans="1:21" x14ac:dyDescent="0.35">
      <c r="A29" s="2">
        <v>2026</v>
      </c>
      <c r="B29" s="3">
        <v>46204</v>
      </c>
      <c r="C29" s="3">
        <v>46234</v>
      </c>
      <c r="D29" s="11" t="s">
        <v>64</v>
      </c>
      <c r="E29" s="4" t="s">
        <v>65</v>
      </c>
      <c r="F29" s="15">
        <v>5</v>
      </c>
      <c r="G29" s="6" t="s">
        <v>135</v>
      </c>
      <c r="H29" s="6" t="s">
        <v>136</v>
      </c>
      <c r="I29" s="6" t="s">
        <v>137</v>
      </c>
      <c r="J29" s="13" t="s">
        <v>77</v>
      </c>
      <c r="K29" s="13" t="s">
        <v>80</v>
      </c>
      <c r="L29" s="13" t="s">
        <v>57</v>
      </c>
      <c r="M29" s="17">
        <v>5</v>
      </c>
      <c r="N29" s="15">
        <v>5</v>
      </c>
      <c r="O29" s="6"/>
      <c r="P29" s="14" t="s">
        <v>195</v>
      </c>
      <c r="Q29" s="14" t="s">
        <v>63</v>
      </c>
      <c r="R29" s="6"/>
      <c r="S29" s="11" t="s">
        <v>209</v>
      </c>
      <c r="T29" s="3">
        <v>46234</v>
      </c>
      <c r="U29" s="5" t="s">
        <v>191</v>
      </c>
    </row>
    <row r="30" spans="1:21" x14ac:dyDescent="0.35">
      <c r="A30" s="2">
        <v>2026</v>
      </c>
      <c r="B30" s="3">
        <v>46204</v>
      </c>
      <c r="C30" s="3">
        <v>46234</v>
      </c>
      <c r="D30" s="11" t="s">
        <v>64</v>
      </c>
      <c r="E30" s="4" t="s">
        <v>65</v>
      </c>
      <c r="F30" s="12" t="s">
        <v>213</v>
      </c>
      <c r="G30" s="6" t="s">
        <v>138</v>
      </c>
      <c r="H30" s="6" t="s">
        <v>139</v>
      </c>
      <c r="I30" s="6" t="s">
        <v>140</v>
      </c>
      <c r="J30" s="13" t="s">
        <v>77</v>
      </c>
      <c r="K30" s="13" t="s">
        <v>62</v>
      </c>
      <c r="L30" s="13" t="s">
        <v>56</v>
      </c>
      <c r="M30" s="16">
        <v>1</v>
      </c>
      <c r="N30" s="12">
        <v>1</v>
      </c>
      <c r="O30" s="6"/>
      <c r="P30" s="14" t="s">
        <v>195</v>
      </c>
      <c r="Q30" s="14" t="s">
        <v>63</v>
      </c>
      <c r="R30" s="6"/>
      <c r="S30" s="11" t="s">
        <v>209</v>
      </c>
      <c r="T30" s="3">
        <v>46234</v>
      </c>
      <c r="U30" s="5" t="s">
        <v>190</v>
      </c>
    </row>
    <row r="31" spans="1:21" x14ac:dyDescent="0.35">
      <c r="A31" s="2">
        <v>2026</v>
      </c>
      <c r="B31" s="3">
        <v>46204</v>
      </c>
      <c r="C31" s="3">
        <v>46234</v>
      </c>
      <c r="D31" s="11" t="s">
        <v>58</v>
      </c>
      <c r="E31" s="4" t="s">
        <v>59</v>
      </c>
      <c r="F31" s="12" t="s">
        <v>213</v>
      </c>
      <c r="G31" s="6" t="s">
        <v>141</v>
      </c>
      <c r="H31" s="6" t="s">
        <v>142</v>
      </c>
      <c r="I31" s="6" t="s">
        <v>143</v>
      </c>
      <c r="J31" s="13" t="s">
        <v>60</v>
      </c>
      <c r="K31" s="13" t="s">
        <v>62</v>
      </c>
      <c r="L31" s="13" t="s">
        <v>56</v>
      </c>
      <c r="M31" s="16">
        <v>0.66</v>
      </c>
      <c r="N31" s="12">
        <v>1</v>
      </c>
      <c r="O31" s="6"/>
      <c r="P31" s="14" t="s">
        <v>195</v>
      </c>
      <c r="Q31" s="14" t="s">
        <v>63</v>
      </c>
      <c r="R31" s="6"/>
      <c r="S31" s="11" t="s">
        <v>198</v>
      </c>
      <c r="T31" s="3">
        <v>46234</v>
      </c>
      <c r="U31" s="5" t="s">
        <v>187</v>
      </c>
    </row>
    <row r="32" spans="1:21" x14ac:dyDescent="0.35">
      <c r="A32" s="2">
        <v>2026</v>
      </c>
      <c r="B32" s="3">
        <v>46204</v>
      </c>
      <c r="C32" s="3">
        <v>46234</v>
      </c>
      <c r="D32" s="11" t="s">
        <v>58</v>
      </c>
      <c r="E32" s="4" t="s">
        <v>59</v>
      </c>
      <c r="F32" s="12" t="s">
        <v>213</v>
      </c>
      <c r="G32" s="6" t="s">
        <v>144</v>
      </c>
      <c r="H32" s="6" t="s">
        <v>145</v>
      </c>
      <c r="I32" s="6" t="s">
        <v>146</v>
      </c>
      <c r="J32" s="13" t="s">
        <v>60</v>
      </c>
      <c r="K32" s="13" t="s">
        <v>62</v>
      </c>
      <c r="L32" s="13" t="s">
        <v>56</v>
      </c>
      <c r="M32" s="16">
        <v>0.83</v>
      </c>
      <c r="N32" s="12">
        <v>1</v>
      </c>
      <c r="O32" s="6"/>
      <c r="P32" s="14" t="s">
        <v>195</v>
      </c>
      <c r="Q32" s="14" t="s">
        <v>63</v>
      </c>
      <c r="R32" s="6"/>
      <c r="S32" s="11" t="s">
        <v>198</v>
      </c>
      <c r="T32" s="3">
        <v>46234</v>
      </c>
      <c r="U32" s="5" t="s">
        <v>187</v>
      </c>
    </row>
    <row r="33" spans="1:21" x14ac:dyDescent="0.35">
      <c r="A33" s="2">
        <v>2026</v>
      </c>
      <c r="B33" s="3">
        <v>46204</v>
      </c>
      <c r="C33" s="3">
        <v>46234</v>
      </c>
      <c r="D33" s="11" t="s">
        <v>58</v>
      </c>
      <c r="E33" s="4" t="s">
        <v>59</v>
      </c>
      <c r="F33" s="12" t="s">
        <v>213</v>
      </c>
      <c r="G33" s="6" t="s">
        <v>147</v>
      </c>
      <c r="H33" s="6" t="s">
        <v>148</v>
      </c>
      <c r="I33" s="6" t="s">
        <v>149</v>
      </c>
      <c r="J33" s="13" t="s">
        <v>60</v>
      </c>
      <c r="K33" s="13" t="s">
        <v>62</v>
      </c>
      <c r="L33" s="13" t="s">
        <v>56</v>
      </c>
      <c r="M33" s="16" t="s">
        <v>84</v>
      </c>
      <c r="N33" s="12">
        <v>1</v>
      </c>
      <c r="O33" s="6"/>
      <c r="P33" s="14" t="s">
        <v>195</v>
      </c>
      <c r="Q33" s="14" t="s">
        <v>63</v>
      </c>
      <c r="R33" s="6"/>
      <c r="S33" s="11" t="s">
        <v>198</v>
      </c>
      <c r="T33" s="3">
        <v>46234</v>
      </c>
      <c r="U33" s="5" t="s">
        <v>197</v>
      </c>
    </row>
    <row r="34" spans="1:21" x14ac:dyDescent="0.35">
      <c r="A34" s="2">
        <v>2026</v>
      </c>
      <c r="B34" s="3">
        <v>46204</v>
      </c>
      <c r="C34" s="3">
        <v>46234</v>
      </c>
      <c r="D34" s="11" t="s">
        <v>58</v>
      </c>
      <c r="E34" s="4" t="s">
        <v>59</v>
      </c>
      <c r="F34" s="12" t="s">
        <v>213</v>
      </c>
      <c r="G34" s="6" t="s">
        <v>150</v>
      </c>
      <c r="H34" s="6" t="s">
        <v>151</v>
      </c>
      <c r="I34" s="6" t="s">
        <v>152</v>
      </c>
      <c r="J34" s="13" t="s">
        <v>60</v>
      </c>
      <c r="K34" s="13" t="s">
        <v>62</v>
      </c>
      <c r="L34" s="13" t="s">
        <v>56</v>
      </c>
      <c r="M34" s="16">
        <v>1</v>
      </c>
      <c r="N34" s="12">
        <v>1</v>
      </c>
      <c r="O34" s="6"/>
      <c r="P34" s="14" t="s">
        <v>195</v>
      </c>
      <c r="Q34" s="14" t="s">
        <v>63</v>
      </c>
      <c r="R34" s="6"/>
      <c r="S34" s="11" t="s">
        <v>198</v>
      </c>
      <c r="T34" s="3">
        <v>46234</v>
      </c>
      <c r="U34" s="5" t="s">
        <v>190</v>
      </c>
    </row>
    <row r="35" spans="1:21" x14ac:dyDescent="0.35">
      <c r="A35" s="2">
        <v>2026</v>
      </c>
      <c r="B35" s="3">
        <v>46204</v>
      </c>
      <c r="C35" s="3">
        <v>46234</v>
      </c>
      <c r="D35" s="11" t="s">
        <v>58</v>
      </c>
      <c r="E35" s="4" t="s">
        <v>59</v>
      </c>
      <c r="F35" s="12" t="s">
        <v>213</v>
      </c>
      <c r="G35" s="6" t="s">
        <v>153</v>
      </c>
      <c r="H35" s="6" t="s">
        <v>154</v>
      </c>
      <c r="I35" s="6" t="s">
        <v>210</v>
      </c>
      <c r="J35" s="13" t="s">
        <v>60</v>
      </c>
      <c r="K35" s="13" t="s">
        <v>62</v>
      </c>
      <c r="L35" s="13" t="s">
        <v>56</v>
      </c>
      <c r="M35" s="16">
        <v>1</v>
      </c>
      <c r="N35" s="12">
        <v>1</v>
      </c>
      <c r="O35" s="6"/>
      <c r="P35" s="14" t="s">
        <v>195</v>
      </c>
      <c r="Q35" s="14" t="s">
        <v>63</v>
      </c>
      <c r="R35" s="6"/>
      <c r="S35" s="11" t="s">
        <v>198</v>
      </c>
      <c r="T35" s="3">
        <v>46234</v>
      </c>
      <c r="U35" s="5" t="s">
        <v>190</v>
      </c>
    </row>
    <row r="36" spans="1:21" x14ac:dyDescent="0.35">
      <c r="A36" s="2">
        <v>2026</v>
      </c>
      <c r="B36" s="3">
        <v>46204</v>
      </c>
      <c r="C36" s="3">
        <v>46234</v>
      </c>
      <c r="D36" s="11" t="s">
        <v>58</v>
      </c>
      <c r="E36" s="4" t="s">
        <v>59</v>
      </c>
      <c r="F36" s="12" t="s">
        <v>213</v>
      </c>
      <c r="G36" s="6" t="s">
        <v>156</v>
      </c>
      <c r="H36" s="6" t="s">
        <v>157</v>
      </c>
      <c r="I36" s="6" t="s">
        <v>211</v>
      </c>
      <c r="J36" s="13" t="s">
        <v>61</v>
      </c>
      <c r="K36" s="13" t="s">
        <v>62</v>
      </c>
      <c r="L36" s="13" t="s">
        <v>56</v>
      </c>
      <c r="M36" s="16">
        <v>1</v>
      </c>
      <c r="N36" s="12">
        <v>1</v>
      </c>
      <c r="O36" s="6"/>
      <c r="P36" s="14" t="s">
        <v>195</v>
      </c>
      <c r="Q36" s="14" t="s">
        <v>63</v>
      </c>
      <c r="R36" s="6"/>
      <c r="S36" s="11" t="s">
        <v>198</v>
      </c>
      <c r="T36" s="3">
        <v>46234</v>
      </c>
      <c r="U36" s="5" t="s">
        <v>190</v>
      </c>
    </row>
    <row r="37" spans="1:21" x14ac:dyDescent="0.35">
      <c r="A37" s="2">
        <v>2026</v>
      </c>
      <c r="B37" s="3">
        <v>46204</v>
      </c>
      <c r="C37" s="3">
        <v>46234</v>
      </c>
      <c r="D37" s="11" t="s">
        <v>58</v>
      </c>
      <c r="E37" s="4" t="s">
        <v>59</v>
      </c>
      <c r="F37" s="12" t="s">
        <v>213</v>
      </c>
      <c r="G37" s="6" t="s">
        <v>159</v>
      </c>
      <c r="H37" s="6" t="s">
        <v>160</v>
      </c>
      <c r="I37" s="6" t="s">
        <v>161</v>
      </c>
      <c r="J37" s="13" t="s">
        <v>60</v>
      </c>
      <c r="K37" s="13" t="s">
        <v>62</v>
      </c>
      <c r="L37" s="13" t="s">
        <v>56</v>
      </c>
      <c r="M37" s="16">
        <v>1</v>
      </c>
      <c r="N37" s="12">
        <v>1</v>
      </c>
      <c r="O37" s="6"/>
      <c r="P37" s="14" t="s">
        <v>195</v>
      </c>
      <c r="Q37" s="14" t="s">
        <v>63</v>
      </c>
      <c r="R37" s="6"/>
      <c r="S37" s="11" t="s">
        <v>198</v>
      </c>
      <c r="T37" s="3">
        <v>46234</v>
      </c>
      <c r="U37" s="5" t="s">
        <v>187</v>
      </c>
    </row>
    <row r="38" spans="1:21" x14ac:dyDescent="0.35">
      <c r="A38" s="2">
        <v>2026</v>
      </c>
      <c r="B38" s="3">
        <v>46204</v>
      </c>
      <c r="C38" s="3">
        <v>46234</v>
      </c>
      <c r="D38" s="11" t="s">
        <v>58</v>
      </c>
      <c r="E38" s="4" t="s">
        <v>59</v>
      </c>
      <c r="F38" s="12" t="s">
        <v>213</v>
      </c>
      <c r="G38" s="6" t="s">
        <v>162</v>
      </c>
      <c r="H38" s="6" t="s">
        <v>163</v>
      </c>
      <c r="I38" s="6" t="s">
        <v>164</v>
      </c>
      <c r="J38" s="13" t="s">
        <v>61</v>
      </c>
      <c r="K38" s="13" t="s">
        <v>62</v>
      </c>
      <c r="L38" s="13" t="s">
        <v>56</v>
      </c>
      <c r="M38" s="16">
        <v>1</v>
      </c>
      <c r="N38" s="12">
        <v>1</v>
      </c>
      <c r="O38" s="6"/>
      <c r="P38" s="14" t="s">
        <v>195</v>
      </c>
      <c r="Q38" s="14" t="s">
        <v>63</v>
      </c>
      <c r="R38" s="6"/>
      <c r="S38" s="11" t="s">
        <v>198</v>
      </c>
      <c r="T38" s="3">
        <v>46234</v>
      </c>
      <c r="U38" s="5" t="s">
        <v>190</v>
      </c>
    </row>
    <row r="39" spans="1:21" x14ac:dyDescent="0.35">
      <c r="A39" s="2">
        <v>2026</v>
      </c>
      <c r="B39" s="3">
        <v>46204</v>
      </c>
      <c r="C39" s="3">
        <v>46234</v>
      </c>
      <c r="D39" s="11" t="s">
        <v>58</v>
      </c>
      <c r="E39" s="4" t="s">
        <v>59</v>
      </c>
      <c r="F39" s="12" t="s">
        <v>213</v>
      </c>
      <c r="G39" s="6" t="s">
        <v>165</v>
      </c>
      <c r="H39" s="6" t="s">
        <v>166</v>
      </c>
      <c r="I39" s="6" t="s">
        <v>167</v>
      </c>
      <c r="J39" s="13" t="s">
        <v>60</v>
      </c>
      <c r="K39" s="13" t="s">
        <v>62</v>
      </c>
      <c r="L39" s="13" t="s">
        <v>56</v>
      </c>
      <c r="M39" s="16">
        <v>1</v>
      </c>
      <c r="N39" s="12">
        <v>1</v>
      </c>
      <c r="O39" s="6"/>
      <c r="P39" s="14" t="s">
        <v>195</v>
      </c>
      <c r="Q39" s="14" t="s">
        <v>63</v>
      </c>
      <c r="R39" s="6"/>
      <c r="S39" s="11" t="s">
        <v>198</v>
      </c>
      <c r="T39" s="3">
        <v>46234</v>
      </c>
      <c r="U39" s="5" t="s">
        <v>190</v>
      </c>
    </row>
    <row r="40" spans="1:21" x14ac:dyDescent="0.35">
      <c r="A40" s="2">
        <v>2026</v>
      </c>
      <c r="B40" s="3">
        <v>46204</v>
      </c>
      <c r="C40" s="3">
        <v>46234</v>
      </c>
      <c r="D40" s="11" t="s">
        <v>58</v>
      </c>
      <c r="E40" s="4" t="s">
        <v>59</v>
      </c>
      <c r="F40" s="12" t="s">
        <v>213</v>
      </c>
      <c r="G40" s="6" t="s">
        <v>168</v>
      </c>
      <c r="H40" s="6" t="s">
        <v>169</v>
      </c>
      <c r="I40" s="6" t="s">
        <v>170</v>
      </c>
      <c r="J40" s="13" t="s">
        <v>60</v>
      </c>
      <c r="K40" s="13" t="s">
        <v>62</v>
      </c>
      <c r="L40" s="13" t="s">
        <v>56</v>
      </c>
      <c r="M40" s="16" t="s">
        <v>84</v>
      </c>
      <c r="N40" s="12">
        <v>1</v>
      </c>
      <c r="O40" s="6"/>
      <c r="P40" s="14" t="s">
        <v>195</v>
      </c>
      <c r="Q40" s="14" t="s">
        <v>63</v>
      </c>
      <c r="R40" s="6"/>
      <c r="S40" s="11" t="s">
        <v>198</v>
      </c>
      <c r="T40" s="3">
        <v>46234</v>
      </c>
      <c r="U40" s="5" t="s">
        <v>188</v>
      </c>
    </row>
    <row r="41" spans="1:21" x14ac:dyDescent="0.35">
      <c r="A41" s="2">
        <v>2026</v>
      </c>
      <c r="B41" s="3">
        <v>46204</v>
      </c>
      <c r="C41" s="3">
        <v>46234</v>
      </c>
      <c r="D41" s="11" t="s">
        <v>58</v>
      </c>
      <c r="E41" s="4" t="s">
        <v>59</v>
      </c>
      <c r="F41" s="12" t="s">
        <v>213</v>
      </c>
      <c r="G41" s="6" t="s">
        <v>171</v>
      </c>
      <c r="H41" s="6" t="s">
        <v>172</v>
      </c>
      <c r="I41" s="6" t="s">
        <v>173</v>
      </c>
      <c r="J41" s="13" t="s">
        <v>61</v>
      </c>
      <c r="K41" s="13" t="s">
        <v>62</v>
      </c>
      <c r="L41" s="13" t="s">
        <v>56</v>
      </c>
      <c r="M41" s="16">
        <v>1</v>
      </c>
      <c r="N41" s="12">
        <v>1</v>
      </c>
      <c r="O41" s="6"/>
      <c r="P41" s="14" t="s">
        <v>195</v>
      </c>
      <c r="Q41" s="14" t="s">
        <v>63</v>
      </c>
      <c r="R41" s="6"/>
      <c r="S41" s="11" t="s">
        <v>198</v>
      </c>
      <c r="T41" s="3">
        <v>46234</v>
      </c>
      <c r="U41" s="5" t="s">
        <v>187</v>
      </c>
    </row>
    <row r="42" spans="1:21" x14ac:dyDescent="0.35">
      <c r="A42" s="2">
        <v>2026</v>
      </c>
      <c r="B42" s="3">
        <v>46204</v>
      </c>
      <c r="C42" s="3">
        <v>46234</v>
      </c>
      <c r="D42" s="11" t="s">
        <v>58</v>
      </c>
      <c r="E42" s="4" t="s">
        <v>59</v>
      </c>
      <c r="F42" s="12" t="s">
        <v>213</v>
      </c>
      <c r="G42" s="6" t="s">
        <v>174</v>
      </c>
      <c r="H42" s="6" t="s">
        <v>175</v>
      </c>
      <c r="I42" s="6" t="s">
        <v>176</v>
      </c>
      <c r="J42" s="13" t="s">
        <v>60</v>
      </c>
      <c r="K42" s="13" t="s">
        <v>62</v>
      </c>
      <c r="L42" s="13" t="s">
        <v>56</v>
      </c>
      <c r="M42" s="16">
        <v>1</v>
      </c>
      <c r="N42" s="12">
        <v>1</v>
      </c>
      <c r="O42" s="6"/>
      <c r="P42" s="14" t="s">
        <v>195</v>
      </c>
      <c r="Q42" s="14" t="s">
        <v>63</v>
      </c>
      <c r="R42" s="6"/>
      <c r="S42" s="11" t="s">
        <v>198</v>
      </c>
      <c r="T42" s="3">
        <v>46234</v>
      </c>
      <c r="U42" s="5" t="s">
        <v>187</v>
      </c>
    </row>
    <row r="43" spans="1:21" x14ac:dyDescent="0.35">
      <c r="A43" s="2">
        <v>2026</v>
      </c>
      <c r="B43" s="3">
        <v>46204</v>
      </c>
      <c r="C43" s="3">
        <v>46234</v>
      </c>
      <c r="D43" s="11" t="s">
        <v>58</v>
      </c>
      <c r="E43" s="4" t="s">
        <v>59</v>
      </c>
      <c r="F43" s="12" t="s">
        <v>213</v>
      </c>
      <c r="G43" s="6" t="s">
        <v>177</v>
      </c>
      <c r="H43" s="6" t="s">
        <v>212</v>
      </c>
      <c r="I43" s="6" t="s">
        <v>179</v>
      </c>
      <c r="J43" s="13" t="s">
        <v>60</v>
      </c>
      <c r="K43" s="13" t="s">
        <v>62</v>
      </c>
      <c r="L43" s="13" t="s">
        <v>56</v>
      </c>
      <c r="M43" s="16" t="s">
        <v>84</v>
      </c>
      <c r="N43" s="12">
        <v>1</v>
      </c>
      <c r="O43" s="6"/>
      <c r="P43" s="14" t="s">
        <v>195</v>
      </c>
      <c r="Q43" s="14" t="s">
        <v>63</v>
      </c>
      <c r="R43" s="6"/>
      <c r="S43" s="11" t="s">
        <v>198</v>
      </c>
      <c r="T43" s="3">
        <v>46234</v>
      </c>
      <c r="U43" s="5" t="s">
        <v>197</v>
      </c>
    </row>
    <row r="44" spans="1:21" x14ac:dyDescent="0.35">
      <c r="A44" s="2">
        <v>2026</v>
      </c>
      <c r="B44" s="3">
        <v>46204</v>
      </c>
      <c r="C44" s="3">
        <v>46234</v>
      </c>
      <c r="D44" s="11" t="s">
        <v>58</v>
      </c>
      <c r="E44" s="4" t="s">
        <v>59</v>
      </c>
      <c r="F44" s="12" t="s">
        <v>213</v>
      </c>
      <c r="G44" s="6" t="s">
        <v>180</v>
      </c>
      <c r="H44" s="6" t="s">
        <v>181</v>
      </c>
      <c r="I44" s="6" t="s">
        <v>182</v>
      </c>
      <c r="J44" s="13" t="s">
        <v>61</v>
      </c>
      <c r="K44" s="13" t="s">
        <v>62</v>
      </c>
      <c r="L44" s="13" t="s">
        <v>56</v>
      </c>
      <c r="M44" s="16">
        <v>1</v>
      </c>
      <c r="N44" s="12">
        <v>1</v>
      </c>
      <c r="O44" s="6"/>
      <c r="P44" s="14" t="s">
        <v>195</v>
      </c>
      <c r="Q44" s="14" t="s">
        <v>63</v>
      </c>
      <c r="R44" s="6"/>
      <c r="S44" s="11" t="s">
        <v>198</v>
      </c>
      <c r="T44" s="3">
        <v>46234</v>
      </c>
      <c r="U44" s="5" t="s">
        <v>187</v>
      </c>
    </row>
    <row r="45" spans="1:21" x14ac:dyDescent="0.35">
      <c r="A45" s="2">
        <v>2026</v>
      </c>
      <c r="B45" s="3">
        <v>46204</v>
      </c>
      <c r="C45" s="3">
        <v>46234</v>
      </c>
      <c r="D45" s="11" t="s">
        <v>58</v>
      </c>
      <c r="E45" s="4" t="s">
        <v>59</v>
      </c>
      <c r="F45" s="12" t="s">
        <v>213</v>
      </c>
      <c r="G45" s="6" t="s">
        <v>199</v>
      </c>
      <c r="H45" s="6" t="s">
        <v>200</v>
      </c>
      <c r="I45" s="6" t="s">
        <v>201</v>
      </c>
      <c r="J45" s="13" t="s">
        <v>78</v>
      </c>
      <c r="K45" s="13" t="s">
        <v>62</v>
      </c>
      <c r="L45" s="13" t="s">
        <v>56</v>
      </c>
      <c r="M45" s="16">
        <v>1</v>
      </c>
      <c r="N45" s="12">
        <v>1</v>
      </c>
      <c r="O45" s="6"/>
      <c r="P45" s="14" t="s">
        <v>195</v>
      </c>
      <c r="Q45" s="14" t="s">
        <v>63</v>
      </c>
      <c r="R45" s="6"/>
      <c r="S45" s="11" t="s">
        <v>198</v>
      </c>
      <c r="T45" s="3">
        <v>46234</v>
      </c>
      <c r="U45" s="5" t="s">
        <v>190</v>
      </c>
    </row>
    <row r="46" spans="1:21" x14ac:dyDescent="0.35">
      <c r="A46" s="2">
        <v>2026</v>
      </c>
      <c r="B46" s="3">
        <v>46174</v>
      </c>
      <c r="C46" s="3">
        <v>46203</v>
      </c>
      <c r="D46" s="11" t="s">
        <v>64</v>
      </c>
      <c r="E46" s="4" t="s">
        <v>65</v>
      </c>
      <c r="F46" s="15">
        <v>8</v>
      </c>
      <c r="G46" s="6" t="s">
        <v>66</v>
      </c>
      <c r="H46" s="6" t="s">
        <v>71</v>
      </c>
      <c r="I46" s="6" t="s">
        <v>79</v>
      </c>
      <c r="J46" s="13" t="s">
        <v>60</v>
      </c>
      <c r="K46" s="13" t="s">
        <v>80</v>
      </c>
      <c r="L46" s="13" t="s">
        <v>56</v>
      </c>
      <c r="M46" s="13">
        <v>7.3</v>
      </c>
      <c r="N46" s="15">
        <v>8</v>
      </c>
      <c r="O46" s="6"/>
      <c r="P46" s="14" t="s">
        <v>195</v>
      </c>
      <c r="Q46" s="14" t="s">
        <v>63</v>
      </c>
      <c r="R46" s="6"/>
      <c r="S46" s="11" t="s">
        <v>202</v>
      </c>
      <c r="T46" s="3">
        <v>46203</v>
      </c>
      <c r="U46" s="5" t="s">
        <v>187</v>
      </c>
    </row>
    <row r="47" spans="1:21" x14ac:dyDescent="0.35">
      <c r="A47" s="2">
        <v>2026</v>
      </c>
      <c r="B47" s="3">
        <v>46174</v>
      </c>
      <c r="C47" s="3">
        <v>46203</v>
      </c>
      <c r="D47" s="11" t="s">
        <v>64</v>
      </c>
      <c r="E47" s="4" t="s">
        <v>65</v>
      </c>
      <c r="F47" s="12" t="s">
        <v>213</v>
      </c>
      <c r="G47" s="6" t="s">
        <v>81</v>
      </c>
      <c r="H47" s="6" t="s">
        <v>82</v>
      </c>
      <c r="I47" s="6" t="s">
        <v>83</v>
      </c>
      <c r="J47" s="13" t="s">
        <v>61</v>
      </c>
      <c r="K47" s="13" t="s">
        <v>62</v>
      </c>
      <c r="L47" s="13" t="s">
        <v>56</v>
      </c>
      <c r="M47" s="16" t="s">
        <v>84</v>
      </c>
      <c r="N47" s="12">
        <v>1</v>
      </c>
      <c r="O47" s="6"/>
      <c r="P47" s="14" t="s">
        <v>195</v>
      </c>
      <c r="Q47" s="14" t="s">
        <v>63</v>
      </c>
      <c r="R47" s="6"/>
      <c r="S47" s="11" t="s">
        <v>202</v>
      </c>
      <c r="T47" s="3">
        <v>46203</v>
      </c>
      <c r="U47" s="5" t="s">
        <v>197</v>
      </c>
    </row>
    <row r="48" spans="1:21" x14ac:dyDescent="0.35">
      <c r="A48" s="2">
        <v>2026</v>
      </c>
      <c r="B48" s="3">
        <v>46174</v>
      </c>
      <c r="C48" s="3">
        <v>46203</v>
      </c>
      <c r="D48" s="11" t="s">
        <v>64</v>
      </c>
      <c r="E48" s="4" t="s">
        <v>65</v>
      </c>
      <c r="F48" s="12" t="s">
        <v>214</v>
      </c>
      <c r="G48" s="6" t="s">
        <v>67</v>
      </c>
      <c r="H48" s="6" t="s">
        <v>85</v>
      </c>
      <c r="I48" s="6" t="s">
        <v>203</v>
      </c>
      <c r="J48" s="13" t="s">
        <v>60</v>
      </c>
      <c r="K48" s="13" t="s">
        <v>62</v>
      </c>
      <c r="L48" s="13" t="s">
        <v>56</v>
      </c>
      <c r="M48" s="16">
        <v>0.9</v>
      </c>
      <c r="N48" s="12">
        <v>0.9</v>
      </c>
      <c r="O48" s="6"/>
      <c r="P48" s="14" t="s">
        <v>195</v>
      </c>
      <c r="Q48" s="14" t="s">
        <v>63</v>
      </c>
      <c r="R48" s="6"/>
      <c r="S48" s="11" t="s">
        <v>202</v>
      </c>
      <c r="T48" s="3">
        <v>46203</v>
      </c>
      <c r="U48" s="5" t="s">
        <v>187</v>
      </c>
    </row>
    <row r="49" spans="1:21" x14ac:dyDescent="0.35">
      <c r="A49" s="2">
        <v>2026</v>
      </c>
      <c r="B49" s="3">
        <v>46174</v>
      </c>
      <c r="C49" s="3">
        <v>46203</v>
      </c>
      <c r="D49" s="11" t="s">
        <v>64</v>
      </c>
      <c r="E49" s="4" t="s">
        <v>65</v>
      </c>
      <c r="F49" s="12" t="s">
        <v>213</v>
      </c>
      <c r="G49" s="6" t="s">
        <v>87</v>
      </c>
      <c r="H49" s="6" t="s">
        <v>88</v>
      </c>
      <c r="I49" s="6" t="s">
        <v>89</v>
      </c>
      <c r="J49" s="13" t="s">
        <v>60</v>
      </c>
      <c r="K49" s="13" t="s">
        <v>62</v>
      </c>
      <c r="L49" s="13" t="s">
        <v>56</v>
      </c>
      <c r="M49" s="16">
        <v>1</v>
      </c>
      <c r="N49" s="12">
        <v>1</v>
      </c>
      <c r="O49" s="6"/>
      <c r="P49" s="14" t="s">
        <v>195</v>
      </c>
      <c r="Q49" s="14" t="s">
        <v>63</v>
      </c>
      <c r="R49" s="6"/>
      <c r="S49" s="11" t="s">
        <v>202</v>
      </c>
      <c r="T49" s="3">
        <v>46203</v>
      </c>
      <c r="U49" s="5" t="s">
        <v>187</v>
      </c>
    </row>
    <row r="50" spans="1:21" x14ac:dyDescent="0.35">
      <c r="A50" s="2">
        <v>2026</v>
      </c>
      <c r="B50" s="3">
        <v>46174</v>
      </c>
      <c r="C50" s="3">
        <v>46203</v>
      </c>
      <c r="D50" s="11" t="s">
        <v>64</v>
      </c>
      <c r="E50" s="4" t="s">
        <v>65</v>
      </c>
      <c r="F50" s="12" t="s">
        <v>214</v>
      </c>
      <c r="G50" s="6" t="s">
        <v>90</v>
      </c>
      <c r="H50" s="6" t="s">
        <v>91</v>
      </c>
      <c r="I50" s="6" t="s">
        <v>74</v>
      </c>
      <c r="J50" s="13" t="s">
        <v>61</v>
      </c>
      <c r="K50" s="13" t="s">
        <v>62</v>
      </c>
      <c r="L50" s="13" t="s">
        <v>56</v>
      </c>
      <c r="M50" s="16">
        <v>1</v>
      </c>
      <c r="N50" s="12">
        <v>0.9</v>
      </c>
      <c r="O50" s="6"/>
      <c r="P50" s="14" t="s">
        <v>195</v>
      </c>
      <c r="Q50" s="14" t="s">
        <v>63</v>
      </c>
      <c r="R50" s="6"/>
      <c r="S50" s="11" t="s">
        <v>202</v>
      </c>
      <c r="T50" s="3">
        <v>46203</v>
      </c>
      <c r="U50" s="5" t="s">
        <v>190</v>
      </c>
    </row>
    <row r="51" spans="1:21" x14ac:dyDescent="0.35">
      <c r="A51" s="2">
        <v>2026</v>
      </c>
      <c r="B51" s="3">
        <v>46174</v>
      </c>
      <c r="C51" s="3">
        <v>46203</v>
      </c>
      <c r="D51" s="11" t="s">
        <v>64</v>
      </c>
      <c r="E51" s="4" t="s">
        <v>65</v>
      </c>
      <c r="F51" s="12" t="s">
        <v>215</v>
      </c>
      <c r="G51" s="6" t="s">
        <v>68</v>
      </c>
      <c r="H51" s="6" t="s">
        <v>92</v>
      </c>
      <c r="I51" s="6" t="s">
        <v>93</v>
      </c>
      <c r="J51" s="13" t="s">
        <v>60</v>
      </c>
      <c r="K51" s="13" t="s">
        <v>62</v>
      </c>
      <c r="L51" s="13" t="s">
        <v>56</v>
      </c>
      <c r="M51" s="16">
        <v>0.75</v>
      </c>
      <c r="N51" s="12">
        <v>0.8</v>
      </c>
      <c r="O51" s="6"/>
      <c r="P51" s="14" t="s">
        <v>195</v>
      </c>
      <c r="Q51" s="14" t="s">
        <v>63</v>
      </c>
      <c r="R51" s="6"/>
      <c r="S51" s="11" t="s">
        <v>202</v>
      </c>
      <c r="T51" s="3">
        <v>46203</v>
      </c>
      <c r="U51" s="5" t="s">
        <v>187</v>
      </c>
    </row>
    <row r="52" spans="1:21" x14ac:dyDescent="0.35">
      <c r="A52" s="2">
        <v>2026</v>
      </c>
      <c r="B52" s="3">
        <v>46174</v>
      </c>
      <c r="C52" s="3">
        <v>46203</v>
      </c>
      <c r="D52" s="11" t="s">
        <v>64</v>
      </c>
      <c r="E52" s="4" t="s">
        <v>65</v>
      </c>
      <c r="F52" s="12" t="s">
        <v>213</v>
      </c>
      <c r="G52" s="6" t="s">
        <v>94</v>
      </c>
      <c r="H52" s="6" t="s">
        <v>95</v>
      </c>
      <c r="I52" s="6" t="s">
        <v>96</v>
      </c>
      <c r="J52" s="13" t="s">
        <v>61</v>
      </c>
      <c r="K52" s="13" t="s">
        <v>62</v>
      </c>
      <c r="L52" s="13" t="s">
        <v>56</v>
      </c>
      <c r="M52" s="16">
        <v>1</v>
      </c>
      <c r="N52" s="12">
        <v>1</v>
      </c>
      <c r="O52" s="6"/>
      <c r="P52" s="14" t="s">
        <v>195</v>
      </c>
      <c r="Q52" s="14" t="s">
        <v>63</v>
      </c>
      <c r="R52" s="6"/>
      <c r="S52" s="11" t="s">
        <v>202</v>
      </c>
      <c r="T52" s="3">
        <v>46203</v>
      </c>
      <c r="U52" s="5" t="s">
        <v>190</v>
      </c>
    </row>
    <row r="53" spans="1:21" x14ac:dyDescent="0.35">
      <c r="A53" s="2">
        <v>2026</v>
      </c>
      <c r="B53" s="3">
        <v>46174</v>
      </c>
      <c r="C53" s="3">
        <v>46203</v>
      </c>
      <c r="D53" s="11" t="s">
        <v>64</v>
      </c>
      <c r="E53" s="4" t="s">
        <v>65</v>
      </c>
      <c r="F53" s="12" t="s">
        <v>213</v>
      </c>
      <c r="G53" s="6" t="s">
        <v>97</v>
      </c>
      <c r="H53" s="6" t="s">
        <v>98</v>
      </c>
      <c r="I53" s="6" t="s">
        <v>204</v>
      </c>
      <c r="J53" s="13" t="s">
        <v>60</v>
      </c>
      <c r="K53" s="13" t="s">
        <v>62</v>
      </c>
      <c r="L53" s="13" t="s">
        <v>56</v>
      </c>
      <c r="M53" s="16">
        <v>1</v>
      </c>
      <c r="N53" s="12">
        <v>1</v>
      </c>
      <c r="O53" s="6"/>
      <c r="P53" s="14" t="s">
        <v>195</v>
      </c>
      <c r="Q53" s="14" t="s">
        <v>63</v>
      </c>
      <c r="R53" s="6"/>
      <c r="S53" s="11" t="s">
        <v>202</v>
      </c>
      <c r="T53" s="3">
        <v>46203</v>
      </c>
      <c r="U53" s="5" t="s">
        <v>191</v>
      </c>
    </row>
    <row r="54" spans="1:21" x14ac:dyDescent="0.35">
      <c r="A54" s="2">
        <v>2026</v>
      </c>
      <c r="B54" s="3">
        <v>46174</v>
      </c>
      <c r="C54" s="3">
        <v>46203</v>
      </c>
      <c r="D54" s="11" t="s">
        <v>64</v>
      </c>
      <c r="E54" s="4" t="s">
        <v>65</v>
      </c>
      <c r="F54" s="12" t="s">
        <v>213</v>
      </c>
      <c r="G54" s="6" t="s">
        <v>69</v>
      </c>
      <c r="H54" s="6" t="s">
        <v>100</v>
      </c>
      <c r="I54" s="6" t="s">
        <v>75</v>
      </c>
      <c r="J54" s="13" t="s">
        <v>78</v>
      </c>
      <c r="K54" s="13" t="s">
        <v>62</v>
      </c>
      <c r="L54" s="13" t="s">
        <v>56</v>
      </c>
      <c r="M54" s="16">
        <v>1</v>
      </c>
      <c r="N54" s="12">
        <v>1</v>
      </c>
      <c r="O54" s="6"/>
      <c r="P54" s="14" t="s">
        <v>195</v>
      </c>
      <c r="Q54" s="14" t="s">
        <v>63</v>
      </c>
      <c r="R54" s="6"/>
      <c r="S54" s="11" t="s">
        <v>202</v>
      </c>
      <c r="T54" s="3">
        <v>46203</v>
      </c>
      <c r="U54" s="5" t="s">
        <v>190</v>
      </c>
    </row>
    <row r="55" spans="1:21" x14ac:dyDescent="0.35">
      <c r="A55" s="2">
        <v>2026</v>
      </c>
      <c r="B55" s="3">
        <v>46174</v>
      </c>
      <c r="C55" s="3">
        <v>46203</v>
      </c>
      <c r="D55" s="11" t="s">
        <v>64</v>
      </c>
      <c r="E55" s="4" t="s">
        <v>65</v>
      </c>
      <c r="F55" s="12" t="s">
        <v>213</v>
      </c>
      <c r="G55" s="6" t="s">
        <v>101</v>
      </c>
      <c r="H55" s="6" t="s">
        <v>102</v>
      </c>
      <c r="I55" s="6" t="s">
        <v>103</v>
      </c>
      <c r="J55" s="13" t="s">
        <v>77</v>
      </c>
      <c r="K55" s="13" t="s">
        <v>62</v>
      </c>
      <c r="L55" s="13" t="s">
        <v>56</v>
      </c>
      <c r="M55" s="16">
        <v>1</v>
      </c>
      <c r="N55" s="12">
        <v>1</v>
      </c>
      <c r="O55" s="6"/>
      <c r="P55" s="14" t="s">
        <v>195</v>
      </c>
      <c r="Q55" s="14" t="s">
        <v>63</v>
      </c>
      <c r="R55" s="6"/>
      <c r="S55" s="11" t="s">
        <v>202</v>
      </c>
      <c r="T55" s="3">
        <v>46203</v>
      </c>
      <c r="U55" s="5" t="s">
        <v>190</v>
      </c>
    </row>
    <row r="56" spans="1:21" x14ac:dyDescent="0.35">
      <c r="A56" s="2">
        <v>2026</v>
      </c>
      <c r="B56" s="3">
        <v>46174</v>
      </c>
      <c r="C56" s="3">
        <v>46203</v>
      </c>
      <c r="D56" s="11" t="s">
        <v>64</v>
      </c>
      <c r="E56" s="4" t="s">
        <v>65</v>
      </c>
      <c r="F56" s="12" t="s">
        <v>213</v>
      </c>
      <c r="G56" s="6" t="s">
        <v>70</v>
      </c>
      <c r="H56" s="6" t="s">
        <v>72</v>
      </c>
      <c r="I56" s="6" t="s">
        <v>76</v>
      </c>
      <c r="J56" s="13" t="s">
        <v>61</v>
      </c>
      <c r="K56" s="13" t="s">
        <v>62</v>
      </c>
      <c r="L56" s="13" t="s">
        <v>56</v>
      </c>
      <c r="M56" s="16">
        <v>1</v>
      </c>
      <c r="N56" s="12">
        <v>1</v>
      </c>
      <c r="O56" s="6"/>
      <c r="P56" s="14" t="s">
        <v>195</v>
      </c>
      <c r="Q56" s="14" t="s">
        <v>63</v>
      </c>
      <c r="R56" s="6"/>
      <c r="S56" s="11" t="s">
        <v>202</v>
      </c>
      <c r="T56" s="3">
        <v>46203</v>
      </c>
      <c r="U56" s="5" t="s">
        <v>190</v>
      </c>
    </row>
    <row r="57" spans="1:21" x14ac:dyDescent="0.35">
      <c r="A57" s="2">
        <v>2026</v>
      </c>
      <c r="B57" s="3">
        <v>46174</v>
      </c>
      <c r="C57" s="3">
        <v>46203</v>
      </c>
      <c r="D57" s="11" t="s">
        <v>64</v>
      </c>
      <c r="E57" s="4" t="s">
        <v>65</v>
      </c>
      <c r="F57" s="12" t="s">
        <v>213</v>
      </c>
      <c r="G57" s="6" t="s">
        <v>105</v>
      </c>
      <c r="H57" s="6" t="s">
        <v>73</v>
      </c>
      <c r="I57" s="6" t="s">
        <v>106</v>
      </c>
      <c r="J57" s="13" t="s">
        <v>78</v>
      </c>
      <c r="K57" s="13" t="s">
        <v>62</v>
      </c>
      <c r="L57" s="13" t="s">
        <v>56</v>
      </c>
      <c r="M57" s="12">
        <v>1</v>
      </c>
      <c r="N57" s="12">
        <v>1</v>
      </c>
      <c r="O57" s="6"/>
      <c r="P57" s="14" t="s">
        <v>195</v>
      </c>
      <c r="Q57" s="14" t="s">
        <v>63</v>
      </c>
      <c r="R57" s="6"/>
      <c r="S57" s="11" t="s">
        <v>202</v>
      </c>
      <c r="T57" s="3">
        <v>46203</v>
      </c>
      <c r="U57" s="5" t="s">
        <v>190</v>
      </c>
    </row>
    <row r="58" spans="1:21" x14ac:dyDescent="0.35">
      <c r="A58" s="2">
        <v>2026</v>
      </c>
      <c r="B58" s="3">
        <v>46174</v>
      </c>
      <c r="C58" s="3">
        <v>46203</v>
      </c>
      <c r="D58" s="11" t="s">
        <v>64</v>
      </c>
      <c r="E58" s="4" t="s">
        <v>65</v>
      </c>
      <c r="F58" s="12" t="s">
        <v>213</v>
      </c>
      <c r="G58" s="6" t="s">
        <v>107</v>
      </c>
      <c r="H58" s="6" t="s">
        <v>205</v>
      </c>
      <c r="I58" s="6" t="s">
        <v>206</v>
      </c>
      <c r="J58" s="13" t="s">
        <v>77</v>
      </c>
      <c r="K58" s="13" t="s">
        <v>62</v>
      </c>
      <c r="L58" s="13" t="s">
        <v>56</v>
      </c>
      <c r="M58" s="16">
        <v>1</v>
      </c>
      <c r="N58" s="12">
        <v>1</v>
      </c>
      <c r="O58" s="6"/>
      <c r="P58" s="14" t="s">
        <v>195</v>
      </c>
      <c r="Q58" s="14" t="s">
        <v>63</v>
      </c>
      <c r="R58" s="6"/>
      <c r="S58" s="11" t="s">
        <v>202</v>
      </c>
      <c r="T58" s="3">
        <v>46203</v>
      </c>
      <c r="U58" s="5" t="s">
        <v>190</v>
      </c>
    </row>
    <row r="59" spans="1:21" x14ac:dyDescent="0.35">
      <c r="A59" s="2">
        <v>2026</v>
      </c>
      <c r="B59" s="3">
        <v>46174</v>
      </c>
      <c r="C59" s="3">
        <v>46203</v>
      </c>
      <c r="D59" s="11" t="s">
        <v>58</v>
      </c>
      <c r="E59" s="4" t="s">
        <v>59</v>
      </c>
      <c r="F59" s="12" t="s">
        <v>213</v>
      </c>
      <c r="G59" s="6" t="s">
        <v>111</v>
      </c>
      <c r="H59" s="6" t="s">
        <v>207</v>
      </c>
      <c r="I59" s="6" t="s">
        <v>113</v>
      </c>
      <c r="J59" s="13" t="s">
        <v>78</v>
      </c>
      <c r="K59" s="13" t="s">
        <v>62</v>
      </c>
      <c r="L59" s="13" t="s">
        <v>56</v>
      </c>
      <c r="M59" s="16">
        <v>1</v>
      </c>
      <c r="N59" s="12">
        <v>1</v>
      </c>
      <c r="O59" s="6"/>
      <c r="P59" s="14" t="s">
        <v>195</v>
      </c>
      <c r="Q59" s="14" t="s">
        <v>63</v>
      </c>
      <c r="R59" s="6"/>
      <c r="S59" s="11" t="s">
        <v>202</v>
      </c>
      <c r="T59" s="3">
        <v>46203</v>
      </c>
      <c r="U59" s="5" t="s">
        <v>190</v>
      </c>
    </row>
    <row r="60" spans="1:21" x14ac:dyDescent="0.35">
      <c r="A60" s="2">
        <v>2026</v>
      </c>
      <c r="B60" s="3">
        <v>46174</v>
      </c>
      <c r="C60" s="3">
        <v>46203</v>
      </c>
      <c r="D60" s="11" t="s">
        <v>64</v>
      </c>
      <c r="E60" s="4" t="s">
        <v>65</v>
      </c>
      <c r="F60" s="12" t="s">
        <v>213</v>
      </c>
      <c r="G60" s="6" t="s">
        <v>114</v>
      </c>
      <c r="H60" s="6" t="s">
        <v>115</v>
      </c>
      <c r="I60" s="6" t="s">
        <v>208</v>
      </c>
      <c r="J60" s="13" t="s">
        <v>60</v>
      </c>
      <c r="K60" s="13" t="s">
        <v>62</v>
      </c>
      <c r="L60" s="13" t="s">
        <v>56</v>
      </c>
      <c r="M60" s="16">
        <v>1</v>
      </c>
      <c r="N60" s="12">
        <v>1</v>
      </c>
      <c r="O60" s="6"/>
      <c r="P60" s="14" t="s">
        <v>195</v>
      </c>
      <c r="Q60" s="14" t="s">
        <v>63</v>
      </c>
      <c r="R60" s="6"/>
      <c r="S60" s="11" t="s">
        <v>209</v>
      </c>
      <c r="T60" s="3">
        <v>46203</v>
      </c>
      <c r="U60" s="5" t="s">
        <v>187</v>
      </c>
    </row>
    <row r="61" spans="1:21" x14ac:dyDescent="0.35">
      <c r="A61" s="2">
        <v>2026</v>
      </c>
      <c r="B61" s="3">
        <v>46174</v>
      </c>
      <c r="C61" s="3">
        <v>46203</v>
      </c>
      <c r="D61" s="11" t="s">
        <v>64</v>
      </c>
      <c r="E61" s="4" t="s">
        <v>65</v>
      </c>
      <c r="F61" s="12" t="s">
        <v>213</v>
      </c>
      <c r="G61" s="6" t="s">
        <v>117</v>
      </c>
      <c r="H61" s="6" t="s">
        <v>118</v>
      </c>
      <c r="I61" s="6" t="s">
        <v>119</v>
      </c>
      <c r="J61" s="13" t="s">
        <v>60</v>
      </c>
      <c r="K61" s="13" t="s">
        <v>62</v>
      </c>
      <c r="L61" s="13" t="s">
        <v>56</v>
      </c>
      <c r="M61" s="16">
        <v>1</v>
      </c>
      <c r="N61" s="12">
        <v>1</v>
      </c>
      <c r="O61" s="6"/>
      <c r="P61" s="14" t="s">
        <v>195</v>
      </c>
      <c r="Q61" s="14" t="s">
        <v>63</v>
      </c>
      <c r="R61" s="6"/>
      <c r="S61" s="11" t="s">
        <v>209</v>
      </c>
      <c r="T61" s="3">
        <v>46203</v>
      </c>
      <c r="U61" s="5" t="s">
        <v>187</v>
      </c>
    </row>
    <row r="62" spans="1:21" x14ac:dyDescent="0.35">
      <c r="A62" s="2">
        <v>2026</v>
      </c>
      <c r="B62" s="3">
        <v>46174</v>
      </c>
      <c r="C62" s="3">
        <v>46203</v>
      </c>
      <c r="D62" s="11" t="s">
        <v>64</v>
      </c>
      <c r="E62" s="4" t="s">
        <v>65</v>
      </c>
      <c r="F62" s="12" t="s">
        <v>213</v>
      </c>
      <c r="G62" s="6" t="s">
        <v>120</v>
      </c>
      <c r="H62" s="6" t="s">
        <v>121</v>
      </c>
      <c r="I62" s="6" t="s">
        <v>122</v>
      </c>
      <c r="J62" s="13" t="s">
        <v>77</v>
      </c>
      <c r="K62" s="13" t="s">
        <v>62</v>
      </c>
      <c r="L62" s="13" t="s">
        <v>56</v>
      </c>
      <c r="M62" s="16">
        <v>1</v>
      </c>
      <c r="N62" s="12">
        <v>1</v>
      </c>
      <c r="O62" s="6"/>
      <c r="P62" s="14" t="s">
        <v>195</v>
      </c>
      <c r="Q62" s="14" t="s">
        <v>63</v>
      </c>
      <c r="R62" s="6"/>
      <c r="S62" s="11" t="s">
        <v>209</v>
      </c>
      <c r="T62" s="3">
        <v>46203</v>
      </c>
      <c r="U62" s="5" t="s">
        <v>190</v>
      </c>
    </row>
    <row r="63" spans="1:21" x14ac:dyDescent="0.35">
      <c r="A63" s="2">
        <v>2026</v>
      </c>
      <c r="B63" s="3">
        <v>46174</v>
      </c>
      <c r="C63" s="3">
        <v>46203</v>
      </c>
      <c r="D63" s="11" t="s">
        <v>64</v>
      </c>
      <c r="E63" s="4" t="s">
        <v>65</v>
      </c>
      <c r="F63" s="12" t="s">
        <v>213</v>
      </c>
      <c r="G63" s="6" t="s">
        <v>123</v>
      </c>
      <c r="H63" s="6" t="s">
        <v>124</v>
      </c>
      <c r="I63" s="6" t="s">
        <v>125</v>
      </c>
      <c r="J63" s="13" t="s">
        <v>78</v>
      </c>
      <c r="K63" s="13" t="s">
        <v>62</v>
      </c>
      <c r="L63" s="13" t="s">
        <v>56</v>
      </c>
      <c r="M63" s="16">
        <v>0.55000000000000004</v>
      </c>
      <c r="N63" s="12">
        <v>1</v>
      </c>
      <c r="O63" s="6"/>
      <c r="P63" s="14" t="s">
        <v>195</v>
      </c>
      <c r="Q63" s="14" t="s">
        <v>63</v>
      </c>
      <c r="R63" s="6"/>
      <c r="S63" s="11" t="s">
        <v>209</v>
      </c>
      <c r="T63" s="3">
        <v>46203</v>
      </c>
      <c r="U63" s="5" t="s">
        <v>190</v>
      </c>
    </row>
    <row r="64" spans="1:21" x14ac:dyDescent="0.35">
      <c r="A64" s="2">
        <v>2026</v>
      </c>
      <c r="B64" s="3">
        <v>46174</v>
      </c>
      <c r="C64" s="3">
        <v>46203</v>
      </c>
      <c r="D64" s="11" t="s">
        <v>64</v>
      </c>
      <c r="E64" s="4" t="s">
        <v>65</v>
      </c>
      <c r="F64" s="12" t="s">
        <v>213</v>
      </c>
      <c r="G64" s="6" t="s">
        <v>126</v>
      </c>
      <c r="H64" s="6" t="s">
        <v>127</v>
      </c>
      <c r="I64" s="6" t="s">
        <v>128</v>
      </c>
      <c r="J64" s="13" t="s">
        <v>77</v>
      </c>
      <c r="K64" s="13" t="s">
        <v>62</v>
      </c>
      <c r="L64" s="13" t="s">
        <v>56</v>
      </c>
      <c r="M64" s="16">
        <v>0.85</v>
      </c>
      <c r="N64" s="12">
        <v>1</v>
      </c>
      <c r="O64" s="6"/>
      <c r="P64" s="14" t="s">
        <v>195</v>
      </c>
      <c r="Q64" s="14" t="s">
        <v>63</v>
      </c>
      <c r="R64" s="6"/>
      <c r="S64" s="11" t="s">
        <v>209</v>
      </c>
      <c r="T64" s="3">
        <v>46203</v>
      </c>
      <c r="U64" s="5" t="s">
        <v>190</v>
      </c>
    </row>
    <row r="65" spans="1:21" x14ac:dyDescent="0.35">
      <c r="A65" s="2">
        <v>2026</v>
      </c>
      <c r="B65" s="3">
        <v>46174</v>
      </c>
      <c r="C65" s="3">
        <v>46203</v>
      </c>
      <c r="D65" s="11" t="s">
        <v>64</v>
      </c>
      <c r="E65" s="4" t="s">
        <v>65</v>
      </c>
      <c r="F65" s="12" t="s">
        <v>213</v>
      </c>
      <c r="G65" s="6" t="s">
        <v>129</v>
      </c>
      <c r="H65" s="6" t="s">
        <v>130</v>
      </c>
      <c r="I65" s="6" t="s">
        <v>131</v>
      </c>
      <c r="J65" s="13" t="s">
        <v>77</v>
      </c>
      <c r="K65" s="13" t="s">
        <v>62</v>
      </c>
      <c r="L65" s="13" t="s">
        <v>56</v>
      </c>
      <c r="M65" s="16">
        <v>1</v>
      </c>
      <c r="N65" s="12">
        <v>1</v>
      </c>
      <c r="O65" s="6"/>
      <c r="P65" s="14" t="s">
        <v>195</v>
      </c>
      <c r="Q65" s="14" t="s">
        <v>63</v>
      </c>
      <c r="R65" s="6"/>
      <c r="S65" s="11" t="s">
        <v>209</v>
      </c>
      <c r="T65" s="3">
        <v>46203</v>
      </c>
      <c r="U65" s="5" t="s">
        <v>190</v>
      </c>
    </row>
    <row r="66" spans="1:21" x14ac:dyDescent="0.35">
      <c r="A66" s="2">
        <v>2026</v>
      </c>
      <c r="B66" s="3">
        <v>46174</v>
      </c>
      <c r="C66" s="3">
        <v>46203</v>
      </c>
      <c r="D66" s="11" t="s">
        <v>64</v>
      </c>
      <c r="E66" s="4" t="s">
        <v>65</v>
      </c>
      <c r="F66" s="12" t="s">
        <v>213</v>
      </c>
      <c r="G66" s="6" t="s">
        <v>132</v>
      </c>
      <c r="H66" s="6" t="s">
        <v>133</v>
      </c>
      <c r="I66" s="6" t="s">
        <v>134</v>
      </c>
      <c r="J66" s="13" t="s">
        <v>60</v>
      </c>
      <c r="K66" s="13" t="s">
        <v>62</v>
      </c>
      <c r="L66" s="13" t="s">
        <v>56</v>
      </c>
      <c r="M66" s="12">
        <v>0</v>
      </c>
      <c r="N66" s="12">
        <v>1</v>
      </c>
      <c r="O66" s="6"/>
      <c r="P66" s="14" t="s">
        <v>195</v>
      </c>
      <c r="Q66" s="14" t="s">
        <v>63</v>
      </c>
      <c r="R66" s="6"/>
      <c r="S66" s="11" t="s">
        <v>209</v>
      </c>
      <c r="T66" s="3">
        <v>46203</v>
      </c>
      <c r="U66" s="5" t="s">
        <v>190</v>
      </c>
    </row>
    <row r="67" spans="1:21" x14ac:dyDescent="0.35">
      <c r="A67" s="2">
        <v>2026</v>
      </c>
      <c r="B67" s="3">
        <v>46174</v>
      </c>
      <c r="C67" s="3">
        <v>46203</v>
      </c>
      <c r="D67" s="11" t="s">
        <v>64</v>
      </c>
      <c r="E67" s="4" t="s">
        <v>65</v>
      </c>
      <c r="F67" s="15">
        <v>5</v>
      </c>
      <c r="G67" s="6" t="s">
        <v>135</v>
      </c>
      <c r="H67" s="6" t="s">
        <v>136</v>
      </c>
      <c r="I67" s="6" t="s">
        <v>137</v>
      </c>
      <c r="J67" s="13" t="s">
        <v>77</v>
      </c>
      <c r="K67" s="13" t="s">
        <v>80</v>
      </c>
      <c r="L67" s="13" t="s">
        <v>57</v>
      </c>
      <c r="M67" s="17">
        <v>5</v>
      </c>
      <c r="N67" s="15">
        <v>5</v>
      </c>
      <c r="O67" s="6"/>
      <c r="P67" s="14" t="s">
        <v>195</v>
      </c>
      <c r="Q67" s="14" t="s">
        <v>63</v>
      </c>
      <c r="R67" s="6"/>
      <c r="S67" s="11" t="s">
        <v>209</v>
      </c>
      <c r="T67" s="3">
        <v>46203</v>
      </c>
      <c r="U67" s="5" t="s">
        <v>190</v>
      </c>
    </row>
    <row r="68" spans="1:21" x14ac:dyDescent="0.35">
      <c r="A68" s="2">
        <v>2026</v>
      </c>
      <c r="B68" s="3">
        <v>46174</v>
      </c>
      <c r="C68" s="3">
        <v>46203</v>
      </c>
      <c r="D68" s="11" t="s">
        <v>64</v>
      </c>
      <c r="E68" s="4" t="s">
        <v>65</v>
      </c>
      <c r="F68" s="12" t="s">
        <v>213</v>
      </c>
      <c r="G68" s="6" t="s">
        <v>138</v>
      </c>
      <c r="H68" s="6" t="s">
        <v>139</v>
      </c>
      <c r="I68" s="6" t="s">
        <v>140</v>
      </c>
      <c r="J68" s="13" t="s">
        <v>77</v>
      </c>
      <c r="K68" s="13" t="s">
        <v>62</v>
      </c>
      <c r="L68" s="13" t="s">
        <v>56</v>
      </c>
      <c r="M68" s="16">
        <v>1</v>
      </c>
      <c r="N68" s="12">
        <v>1</v>
      </c>
      <c r="O68" s="6"/>
      <c r="P68" s="14" t="s">
        <v>195</v>
      </c>
      <c r="Q68" s="14" t="s">
        <v>63</v>
      </c>
      <c r="R68" s="6"/>
      <c r="S68" s="11" t="s">
        <v>209</v>
      </c>
      <c r="T68" s="3">
        <v>46203</v>
      </c>
      <c r="U68" s="5" t="s">
        <v>190</v>
      </c>
    </row>
    <row r="69" spans="1:21" x14ac:dyDescent="0.35">
      <c r="A69" s="2">
        <v>2026</v>
      </c>
      <c r="B69" s="3">
        <v>46174</v>
      </c>
      <c r="C69" s="3">
        <v>46203</v>
      </c>
      <c r="D69" s="11" t="s">
        <v>58</v>
      </c>
      <c r="E69" s="4" t="s">
        <v>59</v>
      </c>
      <c r="F69" s="12" t="s">
        <v>213</v>
      </c>
      <c r="G69" s="6" t="s">
        <v>141</v>
      </c>
      <c r="H69" s="6" t="s">
        <v>142</v>
      </c>
      <c r="I69" s="6" t="s">
        <v>143</v>
      </c>
      <c r="J69" s="13" t="s">
        <v>60</v>
      </c>
      <c r="K69" s="13" t="s">
        <v>62</v>
      </c>
      <c r="L69" s="13" t="s">
        <v>56</v>
      </c>
      <c r="M69" s="16">
        <v>0.66</v>
      </c>
      <c r="N69" s="12">
        <v>1</v>
      </c>
      <c r="O69" s="6"/>
      <c r="P69" s="14" t="s">
        <v>195</v>
      </c>
      <c r="Q69" s="14" t="s">
        <v>63</v>
      </c>
      <c r="R69" s="6"/>
      <c r="S69" s="11" t="s">
        <v>198</v>
      </c>
      <c r="T69" s="3">
        <v>46203</v>
      </c>
      <c r="U69" s="5" t="s">
        <v>187</v>
      </c>
    </row>
    <row r="70" spans="1:21" x14ac:dyDescent="0.35">
      <c r="A70" s="2">
        <v>2026</v>
      </c>
      <c r="B70" s="3">
        <v>46174</v>
      </c>
      <c r="C70" s="3">
        <v>46203</v>
      </c>
      <c r="D70" s="11" t="s">
        <v>58</v>
      </c>
      <c r="E70" s="4" t="s">
        <v>59</v>
      </c>
      <c r="F70" s="12" t="s">
        <v>213</v>
      </c>
      <c r="G70" s="6" t="s">
        <v>144</v>
      </c>
      <c r="H70" s="6" t="s">
        <v>145</v>
      </c>
      <c r="I70" s="6" t="s">
        <v>146</v>
      </c>
      <c r="J70" s="13" t="s">
        <v>60</v>
      </c>
      <c r="K70" s="13" t="s">
        <v>62</v>
      </c>
      <c r="L70" s="13" t="s">
        <v>56</v>
      </c>
      <c r="M70" s="16">
        <v>0.83</v>
      </c>
      <c r="N70" s="12">
        <v>1</v>
      </c>
      <c r="O70" s="6"/>
      <c r="P70" s="14" t="s">
        <v>195</v>
      </c>
      <c r="Q70" s="14" t="s">
        <v>63</v>
      </c>
      <c r="R70" s="6"/>
      <c r="S70" s="11" t="s">
        <v>198</v>
      </c>
      <c r="T70" s="3">
        <v>46203</v>
      </c>
      <c r="U70" s="5" t="s">
        <v>187</v>
      </c>
    </row>
    <row r="71" spans="1:21" x14ac:dyDescent="0.35">
      <c r="A71" s="2">
        <v>2026</v>
      </c>
      <c r="B71" s="3">
        <v>46174</v>
      </c>
      <c r="C71" s="3">
        <v>46203</v>
      </c>
      <c r="D71" s="11" t="s">
        <v>58</v>
      </c>
      <c r="E71" s="4" t="s">
        <v>59</v>
      </c>
      <c r="F71" s="12" t="s">
        <v>213</v>
      </c>
      <c r="G71" s="6" t="s">
        <v>147</v>
      </c>
      <c r="H71" s="6" t="s">
        <v>148</v>
      </c>
      <c r="I71" s="6" t="s">
        <v>149</v>
      </c>
      <c r="J71" s="13" t="s">
        <v>60</v>
      </c>
      <c r="K71" s="13" t="s">
        <v>62</v>
      </c>
      <c r="L71" s="13" t="s">
        <v>56</v>
      </c>
      <c r="M71" s="16" t="s">
        <v>84</v>
      </c>
      <c r="N71" s="12">
        <v>1</v>
      </c>
      <c r="O71" s="6"/>
      <c r="P71" s="14" t="s">
        <v>195</v>
      </c>
      <c r="Q71" s="14" t="s">
        <v>63</v>
      </c>
      <c r="R71" s="6"/>
      <c r="S71" s="11" t="s">
        <v>198</v>
      </c>
      <c r="T71" s="3">
        <v>46203</v>
      </c>
      <c r="U71" s="5" t="s">
        <v>197</v>
      </c>
    </row>
    <row r="72" spans="1:21" x14ac:dyDescent="0.35">
      <c r="A72" s="2">
        <v>2026</v>
      </c>
      <c r="B72" s="3">
        <v>46174</v>
      </c>
      <c r="C72" s="3">
        <v>46203</v>
      </c>
      <c r="D72" s="11" t="s">
        <v>58</v>
      </c>
      <c r="E72" s="4" t="s">
        <v>59</v>
      </c>
      <c r="F72" s="12" t="s">
        <v>213</v>
      </c>
      <c r="G72" s="6" t="s">
        <v>150</v>
      </c>
      <c r="H72" s="6" t="s">
        <v>151</v>
      </c>
      <c r="I72" s="6" t="s">
        <v>152</v>
      </c>
      <c r="J72" s="13" t="s">
        <v>60</v>
      </c>
      <c r="K72" s="13" t="s">
        <v>62</v>
      </c>
      <c r="L72" s="13" t="s">
        <v>56</v>
      </c>
      <c r="M72" s="16">
        <v>1</v>
      </c>
      <c r="N72" s="12">
        <v>1</v>
      </c>
      <c r="O72" s="6"/>
      <c r="P72" s="14" t="s">
        <v>195</v>
      </c>
      <c r="Q72" s="14" t="s">
        <v>63</v>
      </c>
      <c r="R72" s="6"/>
      <c r="S72" s="11" t="s">
        <v>198</v>
      </c>
      <c r="T72" s="3">
        <v>46203</v>
      </c>
      <c r="U72" s="5" t="s">
        <v>190</v>
      </c>
    </row>
    <row r="73" spans="1:21" x14ac:dyDescent="0.35">
      <c r="A73" s="2">
        <v>2026</v>
      </c>
      <c r="B73" s="3">
        <v>46174</v>
      </c>
      <c r="C73" s="3">
        <v>46203</v>
      </c>
      <c r="D73" s="11" t="s">
        <v>58</v>
      </c>
      <c r="E73" s="4" t="s">
        <v>59</v>
      </c>
      <c r="F73" s="12" t="s">
        <v>213</v>
      </c>
      <c r="G73" s="6" t="s">
        <v>153</v>
      </c>
      <c r="H73" s="6" t="s">
        <v>154</v>
      </c>
      <c r="I73" s="6" t="s">
        <v>210</v>
      </c>
      <c r="J73" s="13" t="s">
        <v>60</v>
      </c>
      <c r="K73" s="13" t="s">
        <v>62</v>
      </c>
      <c r="L73" s="13" t="s">
        <v>56</v>
      </c>
      <c r="M73" s="16">
        <v>1</v>
      </c>
      <c r="N73" s="12">
        <v>1</v>
      </c>
      <c r="O73" s="6"/>
      <c r="P73" s="14" t="s">
        <v>195</v>
      </c>
      <c r="Q73" s="14" t="s">
        <v>63</v>
      </c>
      <c r="R73" s="6"/>
      <c r="S73" s="11" t="s">
        <v>198</v>
      </c>
      <c r="T73" s="3">
        <v>46203</v>
      </c>
      <c r="U73" s="5" t="s">
        <v>190</v>
      </c>
    </row>
    <row r="74" spans="1:21" x14ac:dyDescent="0.35">
      <c r="A74" s="2">
        <v>2026</v>
      </c>
      <c r="B74" s="3">
        <v>46174</v>
      </c>
      <c r="C74" s="3">
        <v>46203</v>
      </c>
      <c r="D74" s="11" t="s">
        <v>58</v>
      </c>
      <c r="E74" s="4" t="s">
        <v>59</v>
      </c>
      <c r="F74" s="12" t="s">
        <v>213</v>
      </c>
      <c r="G74" s="6" t="s">
        <v>156</v>
      </c>
      <c r="H74" s="6" t="s">
        <v>157</v>
      </c>
      <c r="I74" s="6" t="s">
        <v>211</v>
      </c>
      <c r="J74" s="13" t="s">
        <v>61</v>
      </c>
      <c r="K74" s="13" t="s">
        <v>62</v>
      </c>
      <c r="L74" s="13" t="s">
        <v>56</v>
      </c>
      <c r="M74" s="16">
        <v>1</v>
      </c>
      <c r="N74" s="12">
        <v>1</v>
      </c>
      <c r="O74" s="6"/>
      <c r="P74" s="14" t="s">
        <v>195</v>
      </c>
      <c r="Q74" s="14" t="s">
        <v>63</v>
      </c>
      <c r="R74" s="6"/>
      <c r="S74" s="11" t="s">
        <v>198</v>
      </c>
      <c r="T74" s="3">
        <v>46203</v>
      </c>
      <c r="U74" s="5" t="s">
        <v>190</v>
      </c>
    </row>
    <row r="75" spans="1:21" x14ac:dyDescent="0.35">
      <c r="A75" s="2">
        <v>2026</v>
      </c>
      <c r="B75" s="3">
        <v>46174</v>
      </c>
      <c r="C75" s="3">
        <v>46203</v>
      </c>
      <c r="D75" s="11" t="s">
        <v>58</v>
      </c>
      <c r="E75" s="4" t="s">
        <v>59</v>
      </c>
      <c r="F75" s="12" t="s">
        <v>213</v>
      </c>
      <c r="G75" s="6" t="s">
        <v>159</v>
      </c>
      <c r="H75" s="6" t="s">
        <v>160</v>
      </c>
      <c r="I75" s="6" t="s">
        <v>161</v>
      </c>
      <c r="J75" s="13" t="s">
        <v>60</v>
      </c>
      <c r="K75" s="13" t="s">
        <v>62</v>
      </c>
      <c r="L75" s="13" t="s">
        <v>56</v>
      </c>
      <c r="M75" s="16">
        <v>1</v>
      </c>
      <c r="N75" s="12">
        <v>1</v>
      </c>
      <c r="O75" s="6"/>
      <c r="P75" s="14" t="s">
        <v>195</v>
      </c>
      <c r="Q75" s="14" t="s">
        <v>63</v>
      </c>
      <c r="R75" s="6"/>
      <c r="S75" s="11" t="s">
        <v>198</v>
      </c>
      <c r="T75" s="3">
        <v>46203</v>
      </c>
      <c r="U75" s="5" t="s">
        <v>187</v>
      </c>
    </row>
    <row r="76" spans="1:21" x14ac:dyDescent="0.35">
      <c r="A76" s="2">
        <v>2026</v>
      </c>
      <c r="B76" s="3">
        <v>46174</v>
      </c>
      <c r="C76" s="3">
        <v>46203</v>
      </c>
      <c r="D76" s="11" t="s">
        <v>58</v>
      </c>
      <c r="E76" s="4" t="s">
        <v>59</v>
      </c>
      <c r="F76" s="12" t="s">
        <v>213</v>
      </c>
      <c r="G76" s="6" t="s">
        <v>162</v>
      </c>
      <c r="H76" s="6" t="s">
        <v>163</v>
      </c>
      <c r="I76" s="6" t="s">
        <v>164</v>
      </c>
      <c r="J76" s="13" t="s">
        <v>61</v>
      </c>
      <c r="K76" s="13" t="s">
        <v>62</v>
      </c>
      <c r="L76" s="13" t="s">
        <v>56</v>
      </c>
      <c r="M76" s="16">
        <v>1</v>
      </c>
      <c r="N76" s="12">
        <v>1</v>
      </c>
      <c r="O76" s="6"/>
      <c r="P76" s="14" t="s">
        <v>195</v>
      </c>
      <c r="Q76" s="14" t="s">
        <v>63</v>
      </c>
      <c r="R76" s="6"/>
      <c r="S76" s="11" t="s">
        <v>198</v>
      </c>
      <c r="T76" s="3">
        <v>46203</v>
      </c>
      <c r="U76" s="5" t="s">
        <v>190</v>
      </c>
    </row>
    <row r="77" spans="1:21" x14ac:dyDescent="0.35">
      <c r="A77" s="2">
        <v>2026</v>
      </c>
      <c r="B77" s="3">
        <v>46174</v>
      </c>
      <c r="C77" s="3">
        <v>46203</v>
      </c>
      <c r="D77" s="11" t="s">
        <v>58</v>
      </c>
      <c r="E77" s="4" t="s">
        <v>59</v>
      </c>
      <c r="F77" s="12" t="s">
        <v>213</v>
      </c>
      <c r="G77" s="6" t="s">
        <v>165</v>
      </c>
      <c r="H77" s="6" t="s">
        <v>166</v>
      </c>
      <c r="I77" s="6" t="s">
        <v>167</v>
      </c>
      <c r="J77" s="13" t="s">
        <v>60</v>
      </c>
      <c r="K77" s="13" t="s">
        <v>62</v>
      </c>
      <c r="L77" s="13" t="s">
        <v>56</v>
      </c>
      <c r="M77" s="16">
        <v>1</v>
      </c>
      <c r="N77" s="12">
        <v>1</v>
      </c>
      <c r="O77" s="6"/>
      <c r="P77" s="14" t="s">
        <v>195</v>
      </c>
      <c r="Q77" s="14" t="s">
        <v>63</v>
      </c>
      <c r="R77" s="6"/>
      <c r="S77" s="11" t="s">
        <v>198</v>
      </c>
      <c r="T77" s="3">
        <v>46203</v>
      </c>
      <c r="U77" s="5" t="s">
        <v>190</v>
      </c>
    </row>
    <row r="78" spans="1:21" x14ac:dyDescent="0.35">
      <c r="A78" s="2">
        <v>2026</v>
      </c>
      <c r="B78" s="3">
        <v>46174</v>
      </c>
      <c r="C78" s="3">
        <v>46203</v>
      </c>
      <c r="D78" s="11" t="s">
        <v>58</v>
      </c>
      <c r="E78" s="4" t="s">
        <v>59</v>
      </c>
      <c r="F78" s="12" t="s">
        <v>213</v>
      </c>
      <c r="G78" s="6" t="s">
        <v>168</v>
      </c>
      <c r="H78" s="6" t="s">
        <v>169</v>
      </c>
      <c r="I78" s="6" t="s">
        <v>170</v>
      </c>
      <c r="J78" s="13" t="s">
        <v>60</v>
      </c>
      <c r="K78" s="13" t="s">
        <v>62</v>
      </c>
      <c r="L78" s="13" t="s">
        <v>56</v>
      </c>
      <c r="M78" s="16" t="s">
        <v>84</v>
      </c>
      <c r="N78" s="12">
        <v>1</v>
      </c>
      <c r="O78" s="6"/>
      <c r="P78" s="14" t="s">
        <v>195</v>
      </c>
      <c r="Q78" s="14" t="s">
        <v>63</v>
      </c>
      <c r="R78" s="6"/>
      <c r="S78" s="11" t="s">
        <v>198</v>
      </c>
      <c r="T78" s="3">
        <v>46203</v>
      </c>
      <c r="U78" s="5" t="s">
        <v>188</v>
      </c>
    </row>
    <row r="79" spans="1:21" x14ac:dyDescent="0.35">
      <c r="A79" s="2">
        <v>2026</v>
      </c>
      <c r="B79" s="3">
        <v>46174</v>
      </c>
      <c r="C79" s="3">
        <v>46203</v>
      </c>
      <c r="D79" s="11" t="s">
        <v>58</v>
      </c>
      <c r="E79" s="4" t="s">
        <v>59</v>
      </c>
      <c r="F79" s="12" t="s">
        <v>213</v>
      </c>
      <c r="G79" s="6" t="s">
        <v>171</v>
      </c>
      <c r="H79" s="6" t="s">
        <v>172</v>
      </c>
      <c r="I79" s="6" t="s">
        <v>173</v>
      </c>
      <c r="J79" s="13" t="s">
        <v>61</v>
      </c>
      <c r="K79" s="13" t="s">
        <v>62</v>
      </c>
      <c r="L79" s="13" t="s">
        <v>56</v>
      </c>
      <c r="M79" s="16">
        <v>1</v>
      </c>
      <c r="N79" s="12">
        <v>1</v>
      </c>
      <c r="O79" s="6"/>
      <c r="P79" s="14" t="s">
        <v>195</v>
      </c>
      <c r="Q79" s="14" t="s">
        <v>63</v>
      </c>
      <c r="R79" s="6"/>
      <c r="S79" s="11" t="s">
        <v>198</v>
      </c>
      <c r="T79" s="3">
        <v>46203</v>
      </c>
      <c r="U79" s="5" t="s">
        <v>187</v>
      </c>
    </row>
    <row r="80" spans="1:21" x14ac:dyDescent="0.35">
      <c r="A80" s="2">
        <v>2026</v>
      </c>
      <c r="B80" s="3">
        <v>46174</v>
      </c>
      <c r="C80" s="3">
        <v>46203</v>
      </c>
      <c r="D80" s="11" t="s">
        <v>58</v>
      </c>
      <c r="E80" s="4" t="s">
        <v>59</v>
      </c>
      <c r="F80" s="12" t="s">
        <v>213</v>
      </c>
      <c r="G80" s="6" t="s">
        <v>174</v>
      </c>
      <c r="H80" s="6" t="s">
        <v>175</v>
      </c>
      <c r="I80" s="6" t="s">
        <v>176</v>
      </c>
      <c r="J80" s="13" t="s">
        <v>61</v>
      </c>
      <c r="K80" s="13" t="s">
        <v>62</v>
      </c>
      <c r="L80" s="13" t="s">
        <v>56</v>
      </c>
      <c r="M80" s="16">
        <v>1</v>
      </c>
      <c r="N80" s="12">
        <v>1</v>
      </c>
      <c r="O80" s="6"/>
      <c r="P80" s="14" t="s">
        <v>195</v>
      </c>
      <c r="Q80" s="14" t="s">
        <v>63</v>
      </c>
      <c r="R80" s="6"/>
      <c r="S80" s="11" t="s">
        <v>198</v>
      </c>
      <c r="T80" s="3">
        <v>46203</v>
      </c>
      <c r="U80" s="5" t="s">
        <v>191</v>
      </c>
    </row>
    <row r="81" spans="1:21" x14ac:dyDescent="0.35">
      <c r="A81" s="2">
        <v>2026</v>
      </c>
      <c r="B81" s="3">
        <v>46174</v>
      </c>
      <c r="C81" s="3">
        <v>46203</v>
      </c>
      <c r="D81" s="11" t="s">
        <v>58</v>
      </c>
      <c r="E81" s="4" t="s">
        <v>59</v>
      </c>
      <c r="F81" s="12" t="s">
        <v>213</v>
      </c>
      <c r="G81" s="6" t="s">
        <v>177</v>
      </c>
      <c r="H81" s="6" t="s">
        <v>212</v>
      </c>
      <c r="I81" s="6" t="s">
        <v>179</v>
      </c>
      <c r="J81" s="13" t="s">
        <v>60</v>
      </c>
      <c r="K81" s="13" t="s">
        <v>62</v>
      </c>
      <c r="L81" s="13" t="s">
        <v>56</v>
      </c>
      <c r="M81" s="16" t="s">
        <v>84</v>
      </c>
      <c r="N81" s="12">
        <v>1</v>
      </c>
      <c r="O81" s="6"/>
      <c r="P81" s="14" t="s">
        <v>195</v>
      </c>
      <c r="Q81" s="14" t="s">
        <v>63</v>
      </c>
      <c r="R81" s="6"/>
      <c r="S81" s="11" t="s">
        <v>198</v>
      </c>
      <c r="T81" s="3">
        <v>46203</v>
      </c>
      <c r="U81" s="5" t="s">
        <v>189</v>
      </c>
    </row>
    <row r="82" spans="1:21" x14ac:dyDescent="0.35">
      <c r="A82" s="2">
        <v>2026</v>
      </c>
      <c r="B82" s="3">
        <v>46174</v>
      </c>
      <c r="C82" s="3">
        <v>46203</v>
      </c>
      <c r="D82" s="11" t="s">
        <v>58</v>
      </c>
      <c r="E82" s="4" t="s">
        <v>59</v>
      </c>
      <c r="F82" s="12" t="s">
        <v>213</v>
      </c>
      <c r="G82" s="6" t="s">
        <v>180</v>
      </c>
      <c r="H82" s="6" t="s">
        <v>181</v>
      </c>
      <c r="I82" s="6" t="s">
        <v>182</v>
      </c>
      <c r="J82" s="13" t="s">
        <v>61</v>
      </c>
      <c r="K82" s="13" t="s">
        <v>62</v>
      </c>
      <c r="L82" s="13" t="s">
        <v>56</v>
      </c>
      <c r="M82" s="16">
        <v>1</v>
      </c>
      <c r="N82" s="12">
        <v>1</v>
      </c>
      <c r="O82" s="6"/>
      <c r="P82" s="14" t="s">
        <v>195</v>
      </c>
      <c r="Q82" s="14" t="s">
        <v>63</v>
      </c>
      <c r="R82" s="6"/>
      <c r="S82" s="11" t="s">
        <v>198</v>
      </c>
      <c r="T82" s="3">
        <v>46203</v>
      </c>
      <c r="U82" s="5" t="s">
        <v>187</v>
      </c>
    </row>
    <row r="83" spans="1:21" x14ac:dyDescent="0.35">
      <c r="A83" s="2">
        <v>2026</v>
      </c>
      <c r="B83" s="3">
        <v>46174</v>
      </c>
      <c r="C83" s="3">
        <v>46203</v>
      </c>
      <c r="D83" s="11" t="s">
        <v>58</v>
      </c>
      <c r="E83" s="4" t="s">
        <v>59</v>
      </c>
      <c r="F83" s="12" t="s">
        <v>213</v>
      </c>
      <c r="G83" s="6" t="s">
        <v>199</v>
      </c>
      <c r="H83" s="6" t="s">
        <v>200</v>
      </c>
      <c r="I83" s="6" t="s">
        <v>201</v>
      </c>
      <c r="J83" s="13" t="s">
        <v>78</v>
      </c>
      <c r="K83" s="13" t="s">
        <v>62</v>
      </c>
      <c r="L83" s="13" t="s">
        <v>56</v>
      </c>
      <c r="M83" s="16">
        <v>1</v>
      </c>
      <c r="N83" s="12">
        <v>1</v>
      </c>
      <c r="O83" s="6"/>
      <c r="P83" s="14" t="s">
        <v>195</v>
      </c>
      <c r="Q83" s="14" t="s">
        <v>63</v>
      </c>
      <c r="R83" s="6"/>
      <c r="S83" s="11" t="s">
        <v>198</v>
      </c>
      <c r="T83" s="3">
        <v>46203</v>
      </c>
      <c r="U83" s="5" t="s">
        <v>190</v>
      </c>
    </row>
    <row r="84" spans="1:21" x14ac:dyDescent="0.35">
      <c r="A84" s="2">
        <v>2026</v>
      </c>
      <c r="B84" s="3">
        <v>46143</v>
      </c>
      <c r="C84" s="3">
        <v>46173</v>
      </c>
      <c r="D84" s="11" t="s">
        <v>64</v>
      </c>
      <c r="E84" s="4" t="s">
        <v>65</v>
      </c>
      <c r="F84" s="15">
        <v>8</v>
      </c>
      <c r="G84" s="6" t="s">
        <v>66</v>
      </c>
      <c r="H84" s="6" t="s">
        <v>71</v>
      </c>
      <c r="I84" s="6" t="s">
        <v>79</v>
      </c>
      <c r="J84" s="13" t="s">
        <v>60</v>
      </c>
      <c r="K84" s="13" t="s">
        <v>80</v>
      </c>
      <c r="L84" s="13" t="s">
        <v>56</v>
      </c>
      <c r="M84" s="13">
        <v>7.3</v>
      </c>
      <c r="N84" s="15">
        <v>8</v>
      </c>
      <c r="O84" s="6"/>
      <c r="P84" s="14" t="s">
        <v>195</v>
      </c>
      <c r="Q84" s="14" t="s">
        <v>63</v>
      </c>
      <c r="R84" s="6"/>
      <c r="S84" s="11" t="s">
        <v>202</v>
      </c>
      <c r="T84" s="3">
        <v>46173</v>
      </c>
      <c r="U84" s="5" t="s">
        <v>187</v>
      </c>
    </row>
    <row r="85" spans="1:21" x14ac:dyDescent="0.35">
      <c r="A85" s="2">
        <v>2026</v>
      </c>
      <c r="B85" s="3">
        <v>46143</v>
      </c>
      <c r="C85" s="3">
        <v>46173</v>
      </c>
      <c r="D85" s="11" t="s">
        <v>64</v>
      </c>
      <c r="E85" s="4" t="s">
        <v>65</v>
      </c>
      <c r="F85" s="12">
        <v>1</v>
      </c>
      <c r="G85" s="6" t="s">
        <v>81</v>
      </c>
      <c r="H85" s="6" t="s">
        <v>82</v>
      </c>
      <c r="I85" s="6" t="s">
        <v>83</v>
      </c>
      <c r="J85" s="13" t="s">
        <v>61</v>
      </c>
      <c r="K85" s="13" t="s">
        <v>62</v>
      </c>
      <c r="L85" s="13" t="s">
        <v>56</v>
      </c>
      <c r="M85" s="16" t="s">
        <v>84</v>
      </c>
      <c r="N85" s="12">
        <v>1</v>
      </c>
      <c r="O85" s="6"/>
      <c r="P85" s="14" t="s">
        <v>195</v>
      </c>
      <c r="Q85" s="14" t="s">
        <v>63</v>
      </c>
      <c r="R85" s="6"/>
      <c r="S85" s="11" t="s">
        <v>202</v>
      </c>
      <c r="T85" s="3">
        <v>46173</v>
      </c>
      <c r="U85" s="5" t="s">
        <v>188</v>
      </c>
    </row>
    <row r="86" spans="1:21" x14ac:dyDescent="0.35">
      <c r="A86" s="2">
        <v>2026</v>
      </c>
      <c r="B86" s="3">
        <v>46143</v>
      </c>
      <c r="C86" s="3">
        <v>46173</v>
      </c>
      <c r="D86" s="11" t="s">
        <v>64</v>
      </c>
      <c r="E86" s="4" t="s">
        <v>65</v>
      </c>
      <c r="F86" s="12">
        <v>0.9</v>
      </c>
      <c r="G86" s="6" t="s">
        <v>67</v>
      </c>
      <c r="H86" s="6" t="s">
        <v>85</v>
      </c>
      <c r="I86" s="6" t="s">
        <v>203</v>
      </c>
      <c r="J86" s="13" t="s">
        <v>60</v>
      </c>
      <c r="K86" s="13" t="s">
        <v>62</v>
      </c>
      <c r="L86" s="13" t="s">
        <v>56</v>
      </c>
      <c r="M86" s="16">
        <v>0.9</v>
      </c>
      <c r="N86" s="12">
        <v>0.9</v>
      </c>
      <c r="O86" s="6"/>
      <c r="P86" s="14" t="s">
        <v>195</v>
      </c>
      <c r="Q86" s="14" t="s">
        <v>63</v>
      </c>
      <c r="R86" s="6"/>
      <c r="S86" s="11" t="s">
        <v>202</v>
      </c>
      <c r="T86" s="3">
        <v>46173</v>
      </c>
      <c r="U86" s="5" t="s">
        <v>187</v>
      </c>
    </row>
    <row r="87" spans="1:21" x14ac:dyDescent="0.35">
      <c r="A87" s="2">
        <v>2026</v>
      </c>
      <c r="B87" s="3">
        <v>46143</v>
      </c>
      <c r="C87" s="3">
        <v>46173</v>
      </c>
      <c r="D87" s="11" t="s">
        <v>64</v>
      </c>
      <c r="E87" s="4" t="s">
        <v>65</v>
      </c>
      <c r="F87" s="12">
        <v>1</v>
      </c>
      <c r="G87" s="6" t="s">
        <v>87</v>
      </c>
      <c r="H87" s="6" t="s">
        <v>88</v>
      </c>
      <c r="I87" s="6" t="s">
        <v>89</v>
      </c>
      <c r="J87" s="13" t="s">
        <v>60</v>
      </c>
      <c r="K87" s="13" t="s">
        <v>62</v>
      </c>
      <c r="L87" s="13" t="s">
        <v>56</v>
      </c>
      <c r="M87" s="16">
        <v>1</v>
      </c>
      <c r="N87" s="12">
        <v>1</v>
      </c>
      <c r="O87" s="6"/>
      <c r="P87" s="14" t="s">
        <v>195</v>
      </c>
      <c r="Q87" s="14" t="s">
        <v>63</v>
      </c>
      <c r="R87" s="6"/>
      <c r="S87" s="11" t="s">
        <v>202</v>
      </c>
      <c r="T87" s="3">
        <v>46173</v>
      </c>
      <c r="U87" s="5" t="s">
        <v>187</v>
      </c>
    </row>
    <row r="88" spans="1:21" x14ac:dyDescent="0.35">
      <c r="A88" s="2">
        <v>2026</v>
      </c>
      <c r="B88" s="3">
        <v>46143</v>
      </c>
      <c r="C88" s="3">
        <v>46173</v>
      </c>
      <c r="D88" s="11" t="s">
        <v>64</v>
      </c>
      <c r="E88" s="4" t="s">
        <v>65</v>
      </c>
      <c r="F88" s="12">
        <v>0.9</v>
      </c>
      <c r="G88" s="6" t="s">
        <v>90</v>
      </c>
      <c r="H88" s="6" t="s">
        <v>91</v>
      </c>
      <c r="I88" s="6" t="s">
        <v>74</v>
      </c>
      <c r="J88" s="13" t="s">
        <v>61</v>
      </c>
      <c r="K88" s="13" t="s">
        <v>62</v>
      </c>
      <c r="L88" s="13" t="s">
        <v>56</v>
      </c>
      <c r="M88" s="16">
        <v>1</v>
      </c>
      <c r="N88" s="12">
        <v>0.9</v>
      </c>
      <c r="O88" s="6"/>
      <c r="P88" s="14" t="s">
        <v>195</v>
      </c>
      <c r="Q88" s="14" t="s">
        <v>63</v>
      </c>
      <c r="R88" s="6"/>
      <c r="S88" s="11" t="s">
        <v>202</v>
      </c>
      <c r="T88" s="3">
        <v>46173</v>
      </c>
      <c r="U88" s="5" t="s">
        <v>187</v>
      </c>
    </row>
    <row r="89" spans="1:21" x14ac:dyDescent="0.35">
      <c r="A89" s="2">
        <v>2026</v>
      </c>
      <c r="B89" s="3">
        <v>46143</v>
      </c>
      <c r="C89" s="3">
        <v>46173</v>
      </c>
      <c r="D89" s="11" t="s">
        <v>64</v>
      </c>
      <c r="E89" s="4" t="s">
        <v>65</v>
      </c>
      <c r="F89" s="12">
        <v>0.8</v>
      </c>
      <c r="G89" s="6" t="s">
        <v>68</v>
      </c>
      <c r="H89" s="6" t="s">
        <v>92</v>
      </c>
      <c r="I89" s="6" t="s">
        <v>93</v>
      </c>
      <c r="J89" s="13" t="s">
        <v>60</v>
      </c>
      <c r="K89" s="13" t="s">
        <v>62</v>
      </c>
      <c r="L89" s="13" t="s">
        <v>56</v>
      </c>
      <c r="M89" s="16">
        <v>0.75</v>
      </c>
      <c r="N89" s="12">
        <v>0.8</v>
      </c>
      <c r="O89" s="6"/>
      <c r="P89" s="14" t="s">
        <v>195</v>
      </c>
      <c r="Q89" s="14" t="s">
        <v>63</v>
      </c>
      <c r="R89" s="6"/>
      <c r="S89" s="11" t="s">
        <v>202</v>
      </c>
      <c r="T89" s="3">
        <v>46173</v>
      </c>
      <c r="U89" s="5" t="s">
        <v>187</v>
      </c>
    </row>
    <row r="90" spans="1:21" x14ac:dyDescent="0.35">
      <c r="A90" s="2">
        <v>2026</v>
      </c>
      <c r="B90" s="3">
        <v>46143</v>
      </c>
      <c r="C90" s="3">
        <v>46173</v>
      </c>
      <c r="D90" s="11" t="s">
        <v>64</v>
      </c>
      <c r="E90" s="4" t="s">
        <v>65</v>
      </c>
      <c r="F90" s="12">
        <v>1</v>
      </c>
      <c r="G90" s="6" t="s">
        <v>94</v>
      </c>
      <c r="H90" s="6" t="s">
        <v>95</v>
      </c>
      <c r="I90" s="6" t="s">
        <v>96</v>
      </c>
      <c r="J90" s="13" t="s">
        <v>61</v>
      </c>
      <c r="K90" s="13" t="s">
        <v>62</v>
      </c>
      <c r="L90" s="13" t="s">
        <v>56</v>
      </c>
      <c r="M90" s="16">
        <v>1</v>
      </c>
      <c r="N90" s="12">
        <v>1</v>
      </c>
      <c r="O90" s="6"/>
      <c r="P90" s="14" t="s">
        <v>195</v>
      </c>
      <c r="Q90" s="14" t="s">
        <v>63</v>
      </c>
      <c r="R90" s="6"/>
      <c r="S90" s="11" t="s">
        <v>202</v>
      </c>
      <c r="T90" s="3">
        <v>46173</v>
      </c>
      <c r="U90" s="5" t="s">
        <v>187</v>
      </c>
    </row>
    <row r="91" spans="1:21" x14ac:dyDescent="0.35">
      <c r="A91" s="2">
        <v>2026</v>
      </c>
      <c r="B91" s="3">
        <v>46143</v>
      </c>
      <c r="C91" s="3">
        <v>46173</v>
      </c>
      <c r="D91" s="11" t="s">
        <v>64</v>
      </c>
      <c r="E91" s="4" t="s">
        <v>65</v>
      </c>
      <c r="F91" s="12">
        <v>1</v>
      </c>
      <c r="G91" s="6" t="s">
        <v>97</v>
      </c>
      <c r="H91" s="6" t="s">
        <v>98</v>
      </c>
      <c r="I91" s="6" t="s">
        <v>204</v>
      </c>
      <c r="J91" s="13" t="s">
        <v>60</v>
      </c>
      <c r="K91" s="13" t="s">
        <v>62</v>
      </c>
      <c r="L91" s="13" t="s">
        <v>56</v>
      </c>
      <c r="M91" s="16">
        <v>1</v>
      </c>
      <c r="N91" s="12">
        <v>1</v>
      </c>
      <c r="O91" s="6"/>
      <c r="P91" s="14" t="s">
        <v>195</v>
      </c>
      <c r="Q91" s="14" t="s">
        <v>63</v>
      </c>
      <c r="R91" s="6"/>
      <c r="S91" s="11" t="s">
        <v>202</v>
      </c>
      <c r="T91" s="3">
        <v>46173</v>
      </c>
      <c r="U91" s="5" t="s">
        <v>187</v>
      </c>
    </row>
    <row r="92" spans="1:21" x14ac:dyDescent="0.35">
      <c r="A92" s="2">
        <v>2026</v>
      </c>
      <c r="B92" s="3">
        <v>46143</v>
      </c>
      <c r="C92" s="3">
        <v>46173</v>
      </c>
      <c r="D92" s="11" t="s">
        <v>64</v>
      </c>
      <c r="E92" s="4" t="s">
        <v>65</v>
      </c>
      <c r="F92" s="12">
        <v>1</v>
      </c>
      <c r="G92" s="6" t="s">
        <v>69</v>
      </c>
      <c r="H92" s="6" t="s">
        <v>100</v>
      </c>
      <c r="I92" s="6" t="s">
        <v>75</v>
      </c>
      <c r="J92" s="13" t="s">
        <v>78</v>
      </c>
      <c r="K92" s="13" t="s">
        <v>62</v>
      </c>
      <c r="L92" s="13" t="s">
        <v>56</v>
      </c>
      <c r="M92" s="16" t="s">
        <v>84</v>
      </c>
      <c r="N92" s="12">
        <v>1</v>
      </c>
      <c r="O92" s="6"/>
      <c r="P92" s="14" t="s">
        <v>195</v>
      </c>
      <c r="Q92" s="14" t="s">
        <v>63</v>
      </c>
      <c r="R92" s="6"/>
      <c r="S92" s="11" t="s">
        <v>202</v>
      </c>
      <c r="T92" s="3">
        <v>46173</v>
      </c>
      <c r="U92" s="5" t="s">
        <v>197</v>
      </c>
    </row>
    <row r="93" spans="1:21" x14ac:dyDescent="0.35">
      <c r="A93" s="2">
        <v>2026</v>
      </c>
      <c r="B93" s="3">
        <v>46143</v>
      </c>
      <c r="C93" s="3">
        <v>46173</v>
      </c>
      <c r="D93" s="11" t="s">
        <v>64</v>
      </c>
      <c r="E93" s="4" t="s">
        <v>65</v>
      </c>
      <c r="F93" s="12">
        <v>1</v>
      </c>
      <c r="G93" s="6" t="s">
        <v>101</v>
      </c>
      <c r="H93" s="6" t="s">
        <v>102</v>
      </c>
      <c r="I93" s="6" t="s">
        <v>103</v>
      </c>
      <c r="J93" s="13" t="s">
        <v>77</v>
      </c>
      <c r="K93" s="13" t="s">
        <v>62</v>
      </c>
      <c r="L93" s="13" t="s">
        <v>56</v>
      </c>
      <c r="M93" s="16">
        <v>1</v>
      </c>
      <c r="N93" s="12">
        <v>1</v>
      </c>
      <c r="O93" s="6"/>
      <c r="P93" s="14" t="s">
        <v>195</v>
      </c>
      <c r="Q93" s="14" t="s">
        <v>63</v>
      </c>
      <c r="R93" s="6"/>
      <c r="S93" s="11" t="s">
        <v>202</v>
      </c>
      <c r="T93" s="3">
        <v>46173</v>
      </c>
      <c r="U93" s="5" t="s">
        <v>190</v>
      </c>
    </row>
    <row r="94" spans="1:21" x14ac:dyDescent="0.35">
      <c r="A94" s="2">
        <v>2026</v>
      </c>
      <c r="B94" s="3">
        <v>46143</v>
      </c>
      <c r="C94" s="3">
        <v>46173</v>
      </c>
      <c r="D94" s="11" t="s">
        <v>64</v>
      </c>
      <c r="E94" s="4" t="s">
        <v>65</v>
      </c>
      <c r="F94" s="12">
        <v>1</v>
      </c>
      <c r="G94" s="6" t="s">
        <v>70</v>
      </c>
      <c r="H94" s="6" t="s">
        <v>72</v>
      </c>
      <c r="I94" s="6" t="s">
        <v>76</v>
      </c>
      <c r="J94" s="13" t="s">
        <v>61</v>
      </c>
      <c r="K94" s="13" t="s">
        <v>62</v>
      </c>
      <c r="L94" s="13" t="s">
        <v>56</v>
      </c>
      <c r="M94" s="16">
        <v>1</v>
      </c>
      <c r="N94" s="12">
        <v>1</v>
      </c>
      <c r="O94" s="6"/>
      <c r="P94" s="14" t="s">
        <v>195</v>
      </c>
      <c r="Q94" s="14" t="s">
        <v>63</v>
      </c>
      <c r="R94" s="6"/>
      <c r="S94" s="11" t="s">
        <v>202</v>
      </c>
      <c r="T94" s="3">
        <v>46173</v>
      </c>
      <c r="U94" s="5" t="s">
        <v>187</v>
      </c>
    </row>
    <row r="95" spans="1:21" x14ac:dyDescent="0.35">
      <c r="A95" s="2">
        <v>2026</v>
      </c>
      <c r="B95" s="3">
        <v>46143</v>
      </c>
      <c r="C95" s="3">
        <v>46173</v>
      </c>
      <c r="D95" s="11" t="s">
        <v>64</v>
      </c>
      <c r="E95" s="4" t="s">
        <v>65</v>
      </c>
      <c r="F95" s="12">
        <v>1</v>
      </c>
      <c r="G95" s="6" t="s">
        <v>105</v>
      </c>
      <c r="H95" s="6" t="s">
        <v>73</v>
      </c>
      <c r="I95" s="6" t="s">
        <v>106</v>
      </c>
      <c r="J95" s="13" t="s">
        <v>78</v>
      </c>
      <c r="K95" s="13" t="s">
        <v>62</v>
      </c>
      <c r="L95" s="13" t="s">
        <v>56</v>
      </c>
      <c r="M95" s="12">
        <v>1</v>
      </c>
      <c r="N95" s="12">
        <v>1</v>
      </c>
      <c r="O95" s="6"/>
      <c r="P95" s="14" t="s">
        <v>195</v>
      </c>
      <c r="Q95" s="14" t="s">
        <v>63</v>
      </c>
      <c r="R95" s="6"/>
      <c r="S95" s="11" t="s">
        <v>202</v>
      </c>
      <c r="T95" s="3">
        <v>46173</v>
      </c>
      <c r="U95" s="5" t="s">
        <v>190</v>
      </c>
    </row>
    <row r="96" spans="1:21" x14ac:dyDescent="0.35">
      <c r="A96" s="2">
        <v>2026</v>
      </c>
      <c r="B96" s="3">
        <v>46143</v>
      </c>
      <c r="C96" s="3">
        <v>46173</v>
      </c>
      <c r="D96" s="11" t="s">
        <v>64</v>
      </c>
      <c r="E96" s="4" t="s">
        <v>65</v>
      </c>
      <c r="F96" s="12">
        <v>1</v>
      </c>
      <c r="G96" s="6" t="s">
        <v>107</v>
      </c>
      <c r="H96" s="6" t="s">
        <v>205</v>
      </c>
      <c r="I96" s="6" t="s">
        <v>206</v>
      </c>
      <c r="J96" s="13" t="s">
        <v>77</v>
      </c>
      <c r="K96" s="13" t="s">
        <v>62</v>
      </c>
      <c r="L96" s="13" t="s">
        <v>56</v>
      </c>
      <c r="M96" s="16">
        <v>1</v>
      </c>
      <c r="N96" s="12">
        <v>1</v>
      </c>
      <c r="O96" s="6"/>
      <c r="P96" s="14" t="s">
        <v>195</v>
      </c>
      <c r="Q96" s="14" t="s">
        <v>63</v>
      </c>
      <c r="R96" s="6"/>
      <c r="S96" s="11" t="s">
        <v>202</v>
      </c>
      <c r="T96" s="3">
        <v>46173</v>
      </c>
      <c r="U96" s="5" t="s">
        <v>190</v>
      </c>
    </row>
    <row r="97" spans="1:21" x14ac:dyDescent="0.35">
      <c r="A97" s="2">
        <v>2026</v>
      </c>
      <c r="B97" s="3">
        <v>46143</v>
      </c>
      <c r="C97" s="3">
        <v>46173</v>
      </c>
      <c r="D97" s="11" t="s">
        <v>58</v>
      </c>
      <c r="E97" s="4" t="s">
        <v>59</v>
      </c>
      <c r="F97" s="12">
        <v>1</v>
      </c>
      <c r="G97" s="6" t="s">
        <v>111</v>
      </c>
      <c r="H97" s="6" t="s">
        <v>207</v>
      </c>
      <c r="I97" s="6" t="s">
        <v>113</v>
      </c>
      <c r="J97" s="13" t="s">
        <v>78</v>
      </c>
      <c r="K97" s="13" t="s">
        <v>62</v>
      </c>
      <c r="L97" s="13" t="s">
        <v>56</v>
      </c>
      <c r="M97" s="16">
        <v>1</v>
      </c>
      <c r="N97" s="12">
        <v>1</v>
      </c>
      <c r="O97" s="6"/>
      <c r="P97" s="14" t="s">
        <v>195</v>
      </c>
      <c r="Q97" s="14" t="s">
        <v>63</v>
      </c>
      <c r="R97" s="6"/>
      <c r="S97" s="11" t="s">
        <v>202</v>
      </c>
      <c r="T97" s="3">
        <v>46173</v>
      </c>
      <c r="U97" s="5" t="s">
        <v>190</v>
      </c>
    </row>
    <row r="98" spans="1:21" x14ac:dyDescent="0.35">
      <c r="A98" s="2">
        <v>2026</v>
      </c>
      <c r="B98" s="3">
        <v>46143</v>
      </c>
      <c r="C98" s="3">
        <v>46173</v>
      </c>
      <c r="D98" s="11" t="s">
        <v>64</v>
      </c>
      <c r="E98" s="4" t="s">
        <v>65</v>
      </c>
      <c r="F98" s="12">
        <v>1</v>
      </c>
      <c r="G98" s="6" t="s">
        <v>114</v>
      </c>
      <c r="H98" s="6" t="s">
        <v>115</v>
      </c>
      <c r="I98" s="6" t="s">
        <v>208</v>
      </c>
      <c r="J98" s="13" t="s">
        <v>60</v>
      </c>
      <c r="K98" s="13" t="s">
        <v>62</v>
      </c>
      <c r="L98" s="13" t="s">
        <v>56</v>
      </c>
      <c r="M98" s="16">
        <v>1</v>
      </c>
      <c r="N98" s="12">
        <v>1</v>
      </c>
      <c r="O98" s="6"/>
      <c r="P98" s="14" t="s">
        <v>195</v>
      </c>
      <c r="Q98" s="14" t="s">
        <v>63</v>
      </c>
      <c r="R98" s="6"/>
      <c r="S98" s="11" t="s">
        <v>209</v>
      </c>
      <c r="T98" s="3">
        <v>46173</v>
      </c>
      <c r="U98" s="5" t="s">
        <v>187</v>
      </c>
    </row>
    <row r="99" spans="1:21" x14ac:dyDescent="0.35">
      <c r="A99" s="2">
        <v>2026</v>
      </c>
      <c r="B99" s="3">
        <v>46143</v>
      </c>
      <c r="C99" s="3">
        <v>46173</v>
      </c>
      <c r="D99" s="11" t="s">
        <v>64</v>
      </c>
      <c r="E99" s="4" t="s">
        <v>65</v>
      </c>
      <c r="F99" s="12">
        <v>1</v>
      </c>
      <c r="G99" s="6" t="s">
        <v>117</v>
      </c>
      <c r="H99" s="6" t="s">
        <v>118</v>
      </c>
      <c r="I99" s="6" t="s">
        <v>119</v>
      </c>
      <c r="J99" s="13" t="s">
        <v>60</v>
      </c>
      <c r="K99" s="13" t="s">
        <v>62</v>
      </c>
      <c r="L99" s="13" t="s">
        <v>56</v>
      </c>
      <c r="M99" s="16">
        <v>1</v>
      </c>
      <c r="N99" s="12">
        <v>1</v>
      </c>
      <c r="O99" s="6"/>
      <c r="P99" s="14" t="s">
        <v>195</v>
      </c>
      <c r="Q99" s="14" t="s">
        <v>63</v>
      </c>
      <c r="R99" s="6"/>
      <c r="S99" s="11" t="s">
        <v>209</v>
      </c>
      <c r="T99" s="3">
        <v>46173</v>
      </c>
      <c r="U99" s="5" t="s">
        <v>187</v>
      </c>
    </row>
    <row r="100" spans="1:21" x14ac:dyDescent="0.35">
      <c r="A100" s="2">
        <v>2026</v>
      </c>
      <c r="B100" s="3">
        <v>46143</v>
      </c>
      <c r="C100" s="3">
        <v>46173</v>
      </c>
      <c r="D100" s="11" t="s">
        <v>64</v>
      </c>
      <c r="E100" s="4" t="s">
        <v>65</v>
      </c>
      <c r="F100" s="12">
        <v>1</v>
      </c>
      <c r="G100" s="6" t="s">
        <v>120</v>
      </c>
      <c r="H100" s="6" t="s">
        <v>121</v>
      </c>
      <c r="I100" s="6" t="s">
        <v>122</v>
      </c>
      <c r="J100" s="13" t="s">
        <v>77</v>
      </c>
      <c r="K100" s="13" t="s">
        <v>62</v>
      </c>
      <c r="L100" s="13" t="s">
        <v>56</v>
      </c>
      <c r="M100" s="16">
        <v>1</v>
      </c>
      <c r="N100" s="12">
        <v>1</v>
      </c>
      <c r="O100" s="6"/>
      <c r="P100" s="14" t="s">
        <v>195</v>
      </c>
      <c r="Q100" s="14" t="s">
        <v>63</v>
      </c>
      <c r="R100" s="6"/>
      <c r="S100" s="11" t="s">
        <v>209</v>
      </c>
      <c r="T100" s="3">
        <v>46173</v>
      </c>
      <c r="U100" s="5" t="s">
        <v>190</v>
      </c>
    </row>
    <row r="101" spans="1:21" x14ac:dyDescent="0.35">
      <c r="A101" s="2">
        <v>2026</v>
      </c>
      <c r="B101" s="3">
        <v>46143</v>
      </c>
      <c r="C101" s="3">
        <v>46173</v>
      </c>
      <c r="D101" s="11" t="s">
        <v>64</v>
      </c>
      <c r="E101" s="4" t="s">
        <v>65</v>
      </c>
      <c r="F101" s="12">
        <v>1</v>
      </c>
      <c r="G101" s="6" t="s">
        <v>123</v>
      </c>
      <c r="H101" s="6" t="s">
        <v>124</v>
      </c>
      <c r="I101" s="6" t="s">
        <v>125</v>
      </c>
      <c r="J101" s="13" t="s">
        <v>78</v>
      </c>
      <c r="K101" s="13" t="s">
        <v>62</v>
      </c>
      <c r="L101" s="13" t="s">
        <v>56</v>
      </c>
      <c r="M101" s="16">
        <v>0.55000000000000004</v>
      </c>
      <c r="N101" s="12">
        <v>1</v>
      </c>
      <c r="O101" s="6"/>
      <c r="P101" s="14" t="s">
        <v>195</v>
      </c>
      <c r="Q101" s="14" t="s">
        <v>63</v>
      </c>
      <c r="R101" s="6"/>
      <c r="S101" s="11" t="s">
        <v>209</v>
      </c>
      <c r="T101" s="3">
        <v>46173</v>
      </c>
      <c r="U101" s="5" t="s">
        <v>190</v>
      </c>
    </row>
    <row r="102" spans="1:21" x14ac:dyDescent="0.35">
      <c r="A102" s="2">
        <v>2026</v>
      </c>
      <c r="B102" s="3">
        <v>46143</v>
      </c>
      <c r="C102" s="3">
        <v>46173</v>
      </c>
      <c r="D102" s="11" t="s">
        <v>64</v>
      </c>
      <c r="E102" s="4" t="s">
        <v>65</v>
      </c>
      <c r="F102" s="12">
        <v>1</v>
      </c>
      <c r="G102" s="6" t="s">
        <v>126</v>
      </c>
      <c r="H102" s="6" t="s">
        <v>127</v>
      </c>
      <c r="I102" s="6" t="s">
        <v>128</v>
      </c>
      <c r="J102" s="13" t="s">
        <v>77</v>
      </c>
      <c r="K102" s="13" t="s">
        <v>62</v>
      </c>
      <c r="L102" s="13" t="s">
        <v>56</v>
      </c>
      <c r="M102" s="16">
        <v>0.85</v>
      </c>
      <c r="N102" s="12">
        <v>1</v>
      </c>
      <c r="O102" s="6"/>
      <c r="P102" s="14" t="s">
        <v>195</v>
      </c>
      <c r="Q102" s="14" t="s">
        <v>63</v>
      </c>
      <c r="R102" s="6"/>
      <c r="S102" s="11" t="s">
        <v>209</v>
      </c>
      <c r="T102" s="3">
        <v>46173</v>
      </c>
      <c r="U102" s="5" t="s">
        <v>190</v>
      </c>
    </row>
    <row r="103" spans="1:21" x14ac:dyDescent="0.35">
      <c r="A103" s="2">
        <v>2026</v>
      </c>
      <c r="B103" s="3">
        <v>46143</v>
      </c>
      <c r="C103" s="3">
        <v>46173</v>
      </c>
      <c r="D103" s="11" t="s">
        <v>64</v>
      </c>
      <c r="E103" s="4" t="s">
        <v>65</v>
      </c>
      <c r="F103" s="12">
        <v>1</v>
      </c>
      <c r="G103" s="6" t="s">
        <v>129</v>
      </c>
      <c r="H103" s="6" t="s">
        <v>130</v>
      </c>
      <c r="I103" s="6" t="s">
        <v>131</v>
      </c>
      <c r="J103" s="13" t="s">
        <v>77</v>
      </c>
      <c r="K103" s="13" t="s">
        <v>62</v>
      </c>
      <c r="L103" s="13" t="s">
        <v>56</v>
      </c>
      <c r="M103" s="16">
        <v>1</v>
      </c>
      <c r="N103" s="12">
        <v>1</v>
      </c>
      <c r="O103" s="6"/>
      <c r="P103" s="14" t="s">
        <v>195</v>
      </c>
      <c r="Q103" s="14" t="s">
        <v>63</v>
      </c>
      <c r="R103" s="6"/>
      <c r="S103" s="11" t="s">
        <v>209</v>
      </c>
      <c r="T103" s="3">
        <v>46173</v>
      </c>
      <c r="U103" s="5" t="s">
        <v>190</v>
      </c>
    </row>
    <row r="104" spans="1:21" x14ac:dyDescent="0.35">
      <c r="A104" s="2">
        <v>2026</v>
      </c>
      <c r="B104" s="3">
        <v>46143</v>
      </c>
      <c r="C104" s="3">
        <v>46173</v>
      </c>
      <c r="D104" s="11" t="s">
        <v>64</v>
      </c>
      <c r="E104" s="4" t="s">
        <v>65</v>
      </c>
      <c r="F104" s="12">
        <v>1</v>
      </c>
      <c r="G104" s="6" t="s">
        <v>132</v>
      </c>
      <c r="H104" s="6" t="s">
        <v>133</v>
      </c>
      <c r="I104" s="6" t="s">
        <v>134</v>
      </c>
      <c r="J104" s="13" t="s">
        <v>60</v>
      </c>
      <c r="K104" s="13" t="s">
        <v>62</v>
      </c>
      <c r="L104" s="13" t="s">
        <v>56</v>
      </c>
      <c r="M104" s="12">
        <v>1</v>
      </c>
      <c r="N104" s="12">
        <v>1</v>
      </c>
      <c r="O104" s="6"/>
      <c r="P104" s="14" t="s">
        <v>195</v>
      </c>
      <c r="Q104" s="14" t="s">
        <v>63</v>
      </c>
      <c r="R104" s="6"/>
      <c r="S104" s="11" t="s">
        <v>209</v>
      </c>
      <c r="T104" s="3">
        <v>46173</v>
      </c>
      <c r="U104" s="5" t="s">
        <v>190</v>
      </c>
    </row>
    <row r="105" spans="1:21" x14ac:dyDescent="0.35">
      <c r="A105" s="2">
        <v>2026</v>
      </c>
      <c r="B105" s="3">
        <v>46143</v>
      </c>
      <c r="C105" s="3">
        <v>46173</v>
      </c>
      <c r="D105" s="11" t="s">
        <v>64</v>
      </c>
      <c r="E105" s="4" t="s">
        <v>65</v>
      </c>
      <c r="F105" s="15">
        <v>5</v>
      </c>
      <c r="G105" s="6" t="s">
        <v>135</v>
      </c>
      <c r="H105" s="6" t="s">
        <v>136</v>
      </c>
      <c r="I105" s="6" t="s">
        <v>137</v>
      </c>
      <c r="J105" s="13" t="s">
        <v>77</v>
      </c>
      <c r="K105" s="13" t="s">
        <v>80</v>
      </c>
      <c r="L105" s="13" t="s">
        <v>57</v>
      </c>
      <c r="M105" s="17">
        <v>0.05</v>
      </c>
      <c r="N105" s="15">
        <v>5</v>
      </c>
      <c r="O105" s="6"/>
      <c r="P105" s="14" t="s">
        <v>195</v>
      </c>
      <c r="Q105" s="14" t="s">
        <v>63</v>
      </c>
      <c r="R105" s="6"/>
      <c r="S105" s="11" t="s">
        <v>209</v>
      </c>
      <c r="T105" s="3">
        <v>46173</v>
      </c>
      <c r="U105" s="5" t="s">
        <v>190</v>
      </c>
    </row>
    <row r="106" spans="1:21" x14ac:dyDescent="0.35">
      <c r="A106" s="2">
        <v>2026</v>
      </c>
      <c r="B106" s="3">
        <v>46143</v>
      </c>
      <c r="C106" s="3">
        <v>46173</v>
      </c>
      <c r="D106" s="11" t="s">
        <v>64</v>
      </c>
      <c r="E106" s="4" t="s">
        <v>65</v>
      </c>
      <c r="F106" s="12">
        <v>1</v>
      </c>
      <c r="G106" s="6" t="s">
        <v>138</v>
      </c>
      <c r="H106" s="6" t="s">
        <v>139</v>
      </c>
      <c r="I106" s="6" t="s">
        <v>140</v>
      </c>
      <c r="J106" s="13" t="s">
        <v>77</v>
      </c>
      <c r="K106" s="13" t="s">
        <v>62</v>
      </c>
      <c r="L106" s="13" t="s">
        <v>56</v>
      </c>
      <c r="M106" s="16">
        <v>1</v>
      </c>
      <c r="N106" s="12">
        <v>1</v>
      </c>
      <c r="O106" s="6"/>
      <c r="P106" s="14" t="s">
        <v>195</v>
      </c>
      <c r="Q106" s="14" t="s">
        <v>63</v>
      </c>
      <c r="R106" s="6"/>
      <c r="S106" s="11" t="s">
        <v>209</v>
      </c>
      <c r="T106" s="3">
        <v>46173</v>
      </c>
      <c r="U106" s="5" t="s">
        <v>190</v>
      </c>
    </row>
    <row r="107" spans="1:21" x14ac:dyDescent="0.35">
      <c r="A107" s="2">
        <v>2026</v>
      </c>
      <c r="B107" s="3">
        <v>46143</v>
      </c>
      <c r="C107" s="3">
        <v>46173</v>
      </c>
      <c r="D107" s="11" t="s">
        <v>58</v>
      </c>
      <c r="E107" s="4" t="s">
        <v>59</v>
      </c>
      <c r="F107" s="12">
        <v>1</v>
      </c>
      <c r="G107" s="6" t="s">
        <v>141</v>
      </c>
      <c r="H107" s="6" t="s">
        <v>142</v>
      </c>
      <c r="I107" s="6" t="s">
        <v>143</v>
      </c>
      <c r="J107" s="13" t="s">
        <v>60</v>
      </c>
      <c r="K107" s="13" t="s">
        <v>62</v>
      </c>
      <c r="L107" s="13" t="s">
        <v>56</v>
      </c>
      <c r="M107" s="16">
        <v>0.66</v>
      </c>
      <c r="N107" s="12">
        <v>1</v>
      </c>
      <c r="O107" s="6"/>
      <c r="P107" s="14" t="s">
        <v>195</v>
      </c>
      <c r="Q107" s="14" t="s">
        <v>63</v>
      </c>
      <c r="R107" s="6"/>
      <c r="S107" s="11" t="s">
        <v>198</v>
      </c>
      <c r="T107" s="3">
        <v>46173</v>
      </c>
      <c r="U107" s="5" t="s">
        <v>187</v>
      </c>
    </row>
    <row r="108" spans="1:21" x14ac:dyDescent="0.35">
      <c r="A108" s="2">
        <v>2026</v>
      </c>
      <c r="B108" s="3">
        <v>46143</v>
      </c>
      <c r="C108" s="3">
        <v>46173</v>
      </c>
      <c r="D108" s="11" t="s">
        <v>58</v>
      </c>
      <c r="E108" s="4" t="s">
        <v>59</v>
      </c>
      <c r="F108" s="12">
        <v>1</v>
      </c>
      <c r="G108" s="6" t="s">
        <v>144</v>
      </c>
      <c r="H108" s="6" t="s">
        <v>145</v>
      </c>
      <c r="I108" s="6" t="s">
        <v>146</v>
      </c>
      <c r="J108" s="13" t="s">
        <v>60</v>
      </c>
      <c r="K108" s="13" t="s">
        <v>62</v>
      </c>
      <c r="L108" s="13" t="s">
        <v>56</v>
      </c>
      <c r="M108" s="16">
        <v>0.83</v>
      </c>
      <c r="N108" s="12">
        <v>1</v>
      </c>
      <c r="O108" s="6"/>
      <c r="P108" s="14" t="s">
        <v>195</v>
      </c>
      <c r="Q108" s="14" t="s">
        <v>63</v>
      </c>
      <c r="R108" s="6"/>
      <c r="S108" s="11" t="s">
        <v>198</v>
      </c>
      <c r="T108" s="3">
        <v>46173</v>
      </c>
      <c r="U108" s="5" t="s">
        <v>187</v>
      </c>
    </row>
    <row r="109" spans="1:21" x14ac:dyDescent="0.35">
      <c r="A109" s="2">
        <v>2026</v>
      </c>
      <c r="B109" s="3">
        <v>46143</v>
      </c>
      <c r="C109" s="3">
        <v>46173</v>
      </c>
      <c r="D109" s="11" t="s">
        <v>58</v>
      </c>
      <c r="E109" s="4" t="s">
        <v>59</v>
      </c>
      <c r="F109" s="12">
        <v>1</v>
      </c>
      <c r="G109" s="6" t="s">
        <v>147</v>
      </c>
      <c r="H109" s="6" t="s">
        <v>148</v>
      </c>
      <c r="I109" s="6" t="s">
        <v>149</v>
      </c>
      <c r="J109" s="13" t="s">
        <v>60</v>
      </c>
      <c r="K109" s="13" t="s">
        <v>62</v>
      </c>
      <c r="L109" s="13" t="s">
        <v>56</v>
      </c>
      <c r="M109" s="16" t="s">
        <v>84</v>
      </c>
      <c r="N109" s="12">
        <v>1</v>
      </c>
      <c r="O109" s="6"/>
      <c r="P109" s="14" t="s">
        <v>195</v>
      </c>
      <c r="Q109" s="14" t="s">
        <v>63</v>
      </c>
      <c r="R109" s="6"/>
      <c r="S109" s="11" t="s">
        <v>198</v>
      </c>
      <c r="T109" s="3">
        <v>46173</v>
      </c>
      <c r="U109" s="5" t="s">
        <v>197</v>
      </c>
    </row>
    <row r="110" spans="1:21" x14ac:dyDescent="0.35">
      <c r="A110" s="2">
        <v>2026</v>
      </c>
      <c r="B110" s="3">
        <v>46143</v>
      </c>
      <c r="C110" s="3">
        <v>46173</v>
      </c>
      <c r="D110" s="11" t="s">
        <v>58</v>
      </c>
      <c r="E110" s="4" t="s">
        <v>59</v>
      </c>
      <c r="F110" s="12">
        <v>1</v>
      </c>
      <c r="G110" s="6" t="s">
        <v>150</v>
      </c>
      <c r="H110" s="6" t="s">
        <v>151</v>
      </c>
      <c r="I110" s="6" t="s">
        <v>152</v>
      </c>
      <c r="J110" s="13" t="s">
        <v>60</v>
      </c>
      <c r="K110" s="13" t="s">
        <v>62</v>
      </c>
      <c r="L110" s="13" t="s">
        <v>56</v>
      </c>
      <c r="M110" s="16" t="s">
        <v>84</v>
      </c>
      <c r="N110" s="12">
        <v>1</v>
      </c>
      <c r="O110" s="6"/>
      <c r="P110" s="14" t="s">
        <v>195</v>
      </c>
      <c r="Q110" s="14" t="s">
        <v>63</v>
      </c>
      <c r="R110" s="6"/>
      <c r="S110" s="11" t="s">
        <v>198</v>
      </c>
      <c r="T110" s="3">
        <v>46173</v>
      </c>
      <c r="U110" s="5" t="s">
        <v>197</v>
      </c>
    </row>
    <row r="111" spans="1:21" x14ac:dyDescent="0.35">
      <c r="A111" s="2">
        <v>2026</v>
      </c>
      <c r="B111" s="3">
        <v>46143</v>
      </c>
      <c r="C111" s="3">
        <v>46173</v>
      </c>
      <c r="D111" s="11" t="s">
        <v>58</v>
      </c>
      <c r="E111" s="4" t="s">
        <v>59</v>
      </c>
      <c r="F111" s="12">
        <v>1</v>
      </c>
      <c r="G111" s="6" t="s">
        <v>153</v>
      </c>
      <c r="H111" s="6" t="s">
        <v>154</v>
      </c>
      <c r="I111" s="6" t="s">
        <v>210</v>
      </c>
      <c r="J111" s="13" t="s">
        <v>60</v>
      </c>
      <c r="K111" s="13" t="s">
        <v>62</v>
      </c>
      <c r="L111" s="13" t="s">
        <v>56</v>
      </c>
      <c r="M111" s="16" t="s">
        <v>84</v>
      </c>
      <c r="N111" s="12">
        <v>1</v>
      </c>
      <c r="O111" s="6"/>
      <c r="P111" s="14" t="s">
        <v>195</v>
      </c>
      <c r="Q111" s="14" t="s">
        <v>63</v>
      </c>
      <c r="R111" s="6"/>
      <c r="S111" s="11" t="s">
        <v>198</v>
      </c>
      <c r="T111" s="3">
        <v>46173</v>
      </c>
      <c r="U111" s="5" t="s">
        <v>197</v>
      </c>
    </row>
    <row r="112" spans="1:21" x14ac:dyDescent="0.35">
      <c r="A112" s="2">
        <v>2026</v>
      </c>
      <c r="B112" s="3">
        <v>46143</v>
      </c>
      <c r="C112" s="3">
        <v>46173</v>
      </c>
      <c r="D112" s="11" t="s">
        <v>58</v>
      </c>
      <c r="E112" s="4" t="s">
        <v>59</v>
      </c>
      <c r="F112" s="12">
        <v>1</v>
      </c>
      <c r="G112" s="6" t="s">
        <v>156</v>
      </c>
      <c r="H112" s="6" t="s">
        <v>157</v>
      </c>
      <c r="I112" s="6" t="s">
        <v>211</v>
      </c>
      <c r="J112" s="13" t="s">
        <v>61</v>
      </c>
      <c r="K112" s="13" t="s">
        <v>62</v>
      </c>
      <c r="L112" s="13" t="s">
        <v>56</v>
      </c>
      <c r="M112" s="16" t="s">
        <v>84</v>
      </c>
      <c r="N112" s="12">
        <v>1</v>
      </c>
      <c r="O112" s="6"/>
      <c r="P112" s="14" t="s">
        <v>195</v>
      </c>
      <c r="Q112" s="14" t="s">
        <v>63</v>
      </c>
      <c r="R112" s="6"/>
      <c r="S112" s="11" t="s">
        <v>198</v>
      </c>
      <c r="T112" s="3">
        <v>46173</v>
      </c>
      <c r="U112" s="5" t="s">
        <v>188</v>
      </c>
    </row>
    <row r="113" spans="1:21" x14ac:dyDescent="0.35">
      <c r="A113" s="2">
        <v>2026</v>
      </c>
      <c r="B113" s="3">
        <v>46143</v>
      </c>
      <c r="C113" s="3">
        <v>46173</v>
      </c>
      <c r="D113" s="11" t="s">
        <v>58</v>
      </c>
      <c r="E113" s="4" t="s">
        <v>59</v>
      </c>
      <c r="F113" s="12">
        <v>1</v>
      </c>
      <c r="G113" s="6" t="s">
        <v>159</v>
      </c>
      <c r="H113" s="6" t="s">
        <v>160</v>
      </c>
      <c r="I113" s="6" t="s">
        <v>161</v>
      </c>
      <c r="J113" s="13" t="s">
        <v>60</v>
      </c>
      <c r="K113" s="13" t="s">
        <v>62</v>
      </c>
      <c r="L113" s="13" t="s">
        <v>56</v>
      </c>
      <c r="M113" s="16">
        <v>1</v>
      </c>
      <c r="N113" s="12">
        <v>1</v>
      </c>
      <c r="O113" s="6"/>
      <c r="P113" s="14" t="s">
        <v>195</v>
      </c>
      <c r="Q113" s="14" t="s">
        <v>63</v>
      </c>
      <c r="R113" s="6"/>
      <c r="S113" s="11" t="s">
        <v>198</v>
      </c>
      <c r="T113" s="3">
        <v>46173</v>
      </c>
      <c r="U113" s="5" t="s">
        <v>187</v>
      </c>
    </row>
    <row r="114" spans="1:21" x14ac:dyDescent="0.35">
      <c r="A114" s="2">
        <v>2026</v>
      </c>
      <c r="B114" s="3">
        <v>46143</v>
      </c>
      <c r="C114" s="3">
        <v>46173</v>
      </c>
      <c r="D114" s="11" t="s">
        <v>58</v>
      </c>
      <c r="E114" s="4" t="s">
        <v>59</v>
      </c>
      <c r="F114" s="12">
        <v>1</v>
      </c>
      <c r="G114" s="6" t="s">
        <v>162</v>
      </c>
      <c r="H114" s="6" t="s">
        <v>163</v>
      </c>
      <c r="I114" s="6" t="s">
        <v>164</v>
      </c>
      <c r="J114" s="13" t="s">
        <v>61</v>
      </c>
      <c r="K114" s="13" t="s">
        <v>62</v>
      </c>
      <c r="L114" s="13" t="s">
        <v>56</v>
      </c>
      <c r="M114" s="16">
        <v>1</v>
      </c>
      <c r="N114" s="12">
        <v>1</v>
      </c>
      <c r="O114" s="6"/>
      <c r="P114" s="14" t="s">
        <v>195</v>
      </c>
      <c r="Q114" s="14" t="s">
        <v>63</v>
      </c>
      <c r="R114" s="6"/>
      <c r="S114" s="11" t="s">
        <v>198</v>
      </c>
      <c r="T114" s="3">
        <v>46173</v>
      </c>
      <c r="U114" s="5" t="s">
        <v>187</v>
      </c>
    </row>
    <row r="115" spans="1:21" x14ac:dyDescent="0.35">
      <c r="A115" s="2">
        <v>2026</v>
      </c>
      <c r="B115" s="3">
        <v>46143</v>
      </c>
      <c r="C115" s="3">
        <v>46173</v>
      </c>
      <c r="D115" s="11" t="s">
        <v>58</v>
      </c>
      <c r="E115" s="4" t="s">
        <v>59</v>
      </c>
      <c r="F115" s="12">
        <v>1</v>
      </c>
      <c r="G115" s="6" t="s">
        <v>165</v>
      </c>
      <c r="H115" s="6" t="s">
        <v>166</v>
      </c>
      <c r="I115" s="6" t="s">
        <v>167</v>
      </c>
      <c r="J115" s="13" t="s">
        <v>60</v>
      </c>
      <c r="K115" s="13" t="s">
        <v>62</v>
      </c>
      <c r="L115" s="13" t="s">
        <v>56</v>
      </c>
      <c r="M115" s="16">
        <v>1</v>
      </c>
      <c r="N115" s="12">
        <v>1</v>
      </c>
      <c r="O115" s="6"/>
      <c r="P115" s="14" t="s">
        <v>195</v>
      </c>
      <c r="Q115" s="14" t="s">
        <v>63</v>
      </c>
      <c r="R115" s="6"/>
      <c r="S115" s="11" t="s">
        <v>198</v>
      </c>
      <c r="T115" s="3">
        <v>46173</v>
      </c>
      <c r="U115" s="5" t="s">
        <v>190</v>
      </c>
    </row>
    <row r="116" spans="1:21" x14ac:dyDescent="0.35">
      <c r="A116" s="2">
        <v>2026</v>
      </c>
      <c r="B116" s="3">
        <v>46143</v>
      </c>
      <c r="C116" s="3">
        <v>46173</v>
      </c>
      <c r="D116" s="11" t="s">
        <v>58</v>
      </c>
      <c r="E116" s="4" t="s">
        <v>59</v>
      </c>
      <c r="F116" s="12">
        <v>1</v>
      </c>
      <c r="G116" s="6" t="s">
        <v>168</v>
      </c>
      <c r="H116" s="6" t="s">
        <v>169</v>
      </c>
      <c r="I116" s="6" t="s">
        <v>170</v>
      </c>
      <c r="J116" s="13" t="s">
        <v>60</v>
      </c>
      <c r="K116" s="13" t="s">
        <v>62</v>
      </c>
      <c r="L116" s="13" t="s">
        <v>56</v>
      </c>
      <c r="M116" s="16" t="s">
        <v>84</v>
      </c>
      <c r="N116" s="12">
        <v>1</v>
      </c>
      <c r="O116" s="6"/>
      <c r="P116" s="14" t="s">
        <v>195</v>
      </c>
      <c r="Q116" s="14" t="s">
        <v>63</v>
      </c>
      <c r="R116" s="6"/>
      <c r="S116" s="11" t="s">
        <v>198</v>
      </c>
      <c r="T116" s="3">
        <v>46173</v>
      </c>
      <c r="U116" s="5" t="s">
        <v>188</v>
      </c>
    </row>
    <row r="117" spans="1:21" x14ac:dyDescent="0.35">
      <c r="A117" s="2">
        <v>2026</v>
      </c>
      <c r="B117" s="3">
        <v>46143</v>
      </c>
      <c r="C117" s="3">
        <v>46173</v>
      </c>
      <c r="D117" s="11" t="s">
        <v>58</v>
      </c>
      <c r="E117" s="4" t="s">
        <v>59</v>
      </c>
      <c r="F117" s="12">
        <v>1</v>
      </c>
      <c r="G117" s="6" t="s">
        <v>171</v>
      </c>
      <c r="H117" s="6" t="s">
        <v>172</v>
      </c>
      <c r="I117" s="6" t="s">
        <v>173</v>
      </c>
      <c r="J117" s="13" t="s">
        <v>61</v>
      </c>
      <c r="K117" s="13" t="s">
        <v>62</v>
      </c>
      <c r="L117" s="13" t="s">
        <v>56</v>
      </c>
      <c r="M117" s="16" t="s">
        <v>84</v>
      </c>
      <c r="N117" s="12">
        <v>1</v>
      </c>
      <c r="O117" s="6"/>
      <c r="P117" s="14" t="s">
        <v>195</v>
      </c>
      <c r="Q117" s="14" t="s">
        <v>63</v>
      </c>
      <c r="R117" s="6"/>
      <c r="S117" s="11" t="s">
        <v>198</v>
      </c>
      <c r="T117" s="3">
        <v>46173</v>
      </c>
      <c r="U117" s="5" t="s">
        <v>188</v>
      </c>
    </row>
    <row r="118" spans="1:21" x14ac:dyDescent="0.35">
      <c r="A118" s="2">
        <v>2026</v>
      </c>
      <c r="B118" s="3">
        <v>46143</v>
      </c>
      <c r="C118" s="3">
        <v>46173</v>
      </c>
      <c r="D118" s="11" t="s">
        <v>58</v>
      </c>
      <c r="E118" s="4" t="s">
        <v>59</v>
      </c>
      <c r="F118" s="12">
        <v>1</v>
      </c>
      <c r="G118" s="6" t="s">
        <v>174</v>
      </c>
      <c r="H118" s="6" t="s">
        <v>175</v>
      </c>
      <c r="I118" s="6" t="s">
        <v>176</v>
      </c>
      <c r="J118" s="13" t="s">
        <v>61</v>
      </c>
      <c r="K118" s="13" t="s">
        <v>62</v>
      </c>
      <c r="L118" s="13" t="s">
        <v>56</v>
      </c>
      <c r="M118" s="16" t="s">
        <v>84</v>
      </c>
      <c r="N118" s="12">
        <v>1</v>
      </c>
      <c r="O118" s="6"/>
      <c r="P118" s="14" t="s">
        <v>195</v>
      </c>
      <c r="Q118" s="14" t="s">
        <v>63</v>
      </c>
      <c r="R118" s="6"/>
      <c r="S118" s="11" t="s">
        <v>198</v>
      </c>
      <c r="T118" s="3">
        <v>46173</v>
      </c>
      <c r="U118" s="5" t="s">
        <v>188</v>
      </c>
    </row>
    <row r="119" spans="1:21" x14ac:dyDescent="0.35">
      <c r="A119" s="2">
        <v>2026</v>
      </c>
      <c r="B119" s="3">
        <v>46143</v>
      </c>
      <c r="C119" s="3">
        <v>46173</v>
      </c>
      <c r="D119" s="11" t="s">
        <v>58</v>
      </c>
      <c r="E119" s="4" t="s">
        <v>59</v>
      </c>
      <c r="F119" s="12">
        <v>1</v>
      </c>
      <c r="G119" s="6" t="s">
        <v>177</v>
      </c>
      <c r="H119" s="6" t="s">
        <v>212</v>
      </c>
      <c r="I119" s="6" t="s">
        <v>179</v>
      </c>
      <c r="J119" s="13" t="s">
        <v>60</v>
      </c>
      <c r="K119" s="13" t="s">
        <v>62</v>
      </c>
      <c r="L119" s="13" t="s">
        <v>56</v>
      </c>
      <c r="M119" s="16" t="s">
        <v>84</v>
      </c>
      <c r="N119" s="12">
        <v>1</v>
      </c>
      <c r="O119" s="6"/>
      <c r="P119" s="14" t="s">
        <v>195</v>
      </c>
      <c r="Q119" s="14" t="s">
        <v>63</v>
      </c>
      <c r="R119" s="6"/>
      <c r="S119" s="11" t="s">
        <v>198</v>
      </c>
      <c r="T119" s="3">
        <v>46173</v>
      </c>
      <c r="U119" s="5" t="s">
        <v>188</v>
      </c>
    </row>
    <row r="120" spans="1:21" x14ac:dyDescent="0.35">
      <c r="A120" s="2">
        <v>2026</v>
      </c>
      <c r="B120" s="3">
        <v>46143</v>
      </c>
      <c r="C120" s="3">
        <v>46173</v>
      </c>
      <c r="D120" s="11" t="s">
        <v>58</v>
      </c>
      <c r="E120" s="4" t="s">
        <v>59</v>
      </c>
      <c r="F120" s="12">
        <v>1</v>
      </c>
      <c r="G120" s="6" t="s">
        <v>180</v>
      </c>
      <c r="H120" s="6" t="s">
        <v>181</v>
      </c>
      <c r="I120" s="6" t="s">
        <v>182</v>
      </c>
      <c r="J120" s="13" t="s">
        <v>61</v>
      </c>
      <c r="K120" s="13" t="s">
        <v>62</v>
      </c>
      <c r="L120" s="13" t="s">
        <v>56</v>
      </c>
      <c r="M120" s="16" t="s">
        <v>84</v>
      </c>
      <c r="N120" s="12">
        <v>1</v>
      </c>
      <c r="O120" s="6"/>
      <c r="P120" s="14" t="s">
        <v>195</v>
      </c>
      <c r="Q120" s="14" t="s">
        <v>63</v>
      </c>
      <c r="R120" s="6"/>
      <c r="S120" s="11" t="s">
        <v>198</v>
      </c>
      <c r="T120" s="3">
        <v>46173</v>
      </c>
      <c r="U120" s="5" t="s">
        <v>188</v>
      </c>
    </row>
    <row r="121" spans="1:21" x14ac:dyDescent="0.35">
      <c r="A121" s="2">
        <v>2026</v>
      </c>
      <c r="B121" s="3">
        <v>46143</v>
      </c>
      <c r="C121" s="3">
        <v>46173</v>
      </c>
      <c r="D121" s="11" t="s">
        <v>58</v>
      </c>
      <c r="E121" s="4" t="s">
        <v>59</v>
      </c>
      <c r="F121" s="12">
        <v>1</v>
      </c>
      <c r="G121" s="6" t="s">
        <v>199</v>
      </c>
      <c r="H121" s="6" t="s">
        <v>200</v>
      </c>
      <c r="I121" s="6" t="s">
        <v>201</v>
      </c>
      <c r="J121" s="13" t="s">
        <v>78</v>
      </c>
      <c r="K121" s="13" t="s">
        <v>62</v>
      </c>
      <c r="L121" s="13" t="s">
        <v>56</v>
      </c>
      <c r="M121" s="16" t="s">
        <v>84</v>
      </c>
      <c r="N121" s="12">
        <v>1</v>
      </c>
      <c r="O121" s="6"/>
      <c r="P121" s="14" t="s">
        <v>195</v>
      </c>
      <c r="Q121" s="14" t="s">
        <v>63</v>
      </c>
      <c r="R121" s="6"/>
      <c r="S121" s="11" t="s">
        <v>198</v>
      </c>
      <c r="T121" s="3">
        <v>46173</v>
      </c>
      <c r="U121" s="5" t="s">
        <v>197</v>
      </c>
    </row>
    <row r="122" spans="1:21" x14ac:dyDescent="0.35">
      <c r="A122" s="2">
        <v>2026</v>
      </c>
      <c r="B122" s="3">
        <v>46113</v>
      </c>
      <c r="C122" s="3">
        <v>46142</v>
      </c>
      <c r="D122" s="11" t="s">
        <v>58</v>
      </c>
      <c r="E122" s="4" t="s">
        <v>59</v>
      </c>
      <c r="F122" s="12"/>
      <c r="G122" s="6" t="s">
        <v>180</v>
      </c>
      <c r="H122" s="6" t="s">
        <v>181</v>
      </c>
      <c r="I122" s="6" t="s">
        <v>182</v>
      </c>
      <c r="J122" s="13" t="s">
        <v>61</v>
      </c>
      <c r="K122" s="13" t="s">
        <v>62</v>
      </c>
      <c r="L122" s="13" t="s">
        <v>56</v>
      </c>
      <c r="M122" s="16" t="s">
        <v>84</v>
      </c>
      <c r="N122" s="12"/>
      <c r="O122" s="6"/>
      <c r="P122" s="14" t="s">
        <v>195</v>
      </c>
      <c r="Q122" s="14" t="s">
        <v>63</v>
      </c>
      <c r="R122" s="6"/>
      <c r="S122" s="11" t="s">
        <v>198</v>
      </c>
      <c r="T122" s="3">
        <v>46142</v>
      </c>
      <c r="U122" s="5" t="s">
        <v>188</v>
      </c>
    </row>
    <row r="123" spans="1:21" x14ac:dyDescent="0.35">
      <c r="A123" s="2">
        <v>2026</v>
      </c>
      <c r="B123" s="3">
        <v>46113</v>
      </c>
      <c r="C123" s="3">
        <v>46142</v>
      </c>
      <c r="D123" s="11" t="s">
        <v>58</v>
      </c>
      <c r="E123" s="4" t="s">
        <v>59</v>
      </c>
      <c r="F123" s="12"/>
      <c r="G123" s="6" t="s">
        <v>199</v>
      </c>
      <c r="H123" s="6" t="s">
        <v>200</v>
      </c>
      <c r="I123" s="6" t="s">
        <v>201</v>
      </c>
      <c r="J123" s="13" t="s">
        <v>78</v>
      </c>
      <c r="K123" s="13" t="s">
        <v>62</v>
      </c>
      <c r="L123" s="13" t="s">
        <v>56</v>
      </c>
      <c r="M123" s="16" t="s">
        <v>84</v>
      </c>
      <c r="N123" s="12"/>
      <c r="O123" s="6"/>
      <c r="P123" s="14" t="s">
        <v>195</v>
      </c>
      <c r="Q123" s="14" t="s">
        <v>63</v>
      </c>
      <c r="R123" s="6"/>
      <c r="S123" s="11" t="s">
        <v>198</v>
      </c>
      <c r="T123" s="3">
        <v>46142</v>
      </c>
      <c r="U123" s="5" t="s">
        <v>197</v>
      </c>
    </row>
    <row r="124" spans="1:21" x14ac:dyDescent="0.35">
      <c r="A124" s="2">
        <v>2026</v>
      </c>
      <c r="B124" s="3">
        <v>46082</v>
      </c>
      <c r="C124" s="3">
        <v>46112</v>
      </c>
      <c r="D124" s="11" t="s">
        <v>64</v>
      </c>
      <c r="E124" s="4" t="s">
        <v>65</v>
      </c>
      <c r="F124" s="15">
        <v>8</v>
      </c>
      <c r="G124" s="6" t="s">
        <v>66</v>
      </c>
      <c r="H124" s="6" t="s">
        <v>71</v>
      </c>
      <c r="I124" s="6" t="s">
        <v>79</v>
      </c>
      <c r="J124" s="13" t="s">
        <v>60</v>
      </c>
      <c r="K124" s="13" t="s">
        <v>80</v>
      </c>
      <c r="L124" s="13" t="s">
        <v>56</v>
      </c>
      <c r="M124" s="13">
        <v>7.3</v>
      </c>
      <c r="N124" s="15">
        <v>8</v>
      </c>
      <c r="O124" s="6"/>
      <c r="P124" s="14" t="s">
        <v>195</v>
      </c>
      <c r="Q124" s="14" t="s">
        <v>63</v>
      </c>
      <c r="R124" s="6"/>
      <c r="S124" s="11" t="s">
        <v>192</v>
      </c>
      <c r="T124" s="3">
        <v>46112</v>
      </c>
      <c r="U124" s="5" t="s">
        <v>187</v>
      </c>
    </row>
    <row r="125" spans="1:21" x14ac:dyDescent="0.35">
      <c r="A125" s="2">
        <v>2026</v>
      </c>
      <c r="B125" s="3">
        <v>46082</v>
      </c>
      <c r="C125" s="3">
        <v>46112</v>
      </c>
      <c r="D125" s="11" t="s">
        <v>64</v>
      </c>
      <c r="E125" s="4" t="s">
        <v>65</v>
      </c>
      <c r="F125" s="12">
        <v>1</v>
      </c>
      <c r="G125" s="6" t="s">
        <v>81</v>
      </c>
      <c r="H125" s="6" t="s">
        <v>82</v>
      </c>
      <c r="I125" s="6" t="s">
        <v>83</v>
      </c>
      <c r="J125" s="13" t="s">
        <v>61</v>
      </c>
      <c r="K125" s="13" t="s">
        <v>62</v>
      </c>
      <c r="L125" s="13" t="s">
        <v>56</v>
      </c>
      <c r="M125" s="13" t="s">
        <v>84</v>
      </c>
      <c r="N125" s="12">
        <v>1</v>
      </c>
      <c r="O125" s="6"/>
      <c r="P125" s="14" t="s">
        <v>195</v>
      </c>
      <c r="Q125" s="14" t="s">
        <v>63</v>
      </c>
      <c r="R125" s="6"/>
      <c r="S125" s="11" t="s">
        <v>192</v>
      </c>
      <c r="T125" s="3">
        <v>46112</v>
      </c>
      <c r="U125" s="5" t="s">
        <v>188</v>
      </c>
    </row>
    <row r="126" spans="1:21" x14ac:dyDescent="0.35">
      <c r="A126" s="2">
        <v>2026</v>
      </c>
      <c r="B126" s="3">
        <v>46082</v>
      </c>
      <c r="C126" s="3">
        <v>46112</v>
      </c>
      <c r="D126" s="11" t="s">
        <v>64</v>
      </c>
      <c r="E126" s="4" t="s">
        <v>65</v>
      </c>
      <c r="F126" s="12">
        <v>0.9</v>
      </c>
      <c r="G126" s="6" t="s">
        <v>67</v>
      </c>
      <c r="H126" s="6" t="s">
        <v>85</v>
      </c>
      <c r="I126" s="6" t="s">
        <v>86</v>
      </c>
      <c r="J126" s="13" t="s">
        <v>60</v>
      </c>
      <c r="K126" s="13" t="s">
        <v>62</v>
      </c>
      <c r="L126" s="13" t="s">
        <v>56</v>
      </c>
      <c r="M126" s="16">
        <v>0.9</v>
      </c>
      <c r="N126" s="12">
        <v>0.9</v>
      </c>
      <c r="O126" s="6"/>
      <c r="P126" s="14" t="s">
        <v>195</v>
      </c>
      <c r="Q126" s="14" t="s">
        <v>63</v>
      </c>
      <c r="R126" s="6"/>
      <c r="S126" s="11" t="s">
        <v>192</v>
      </c>
      <c r="T126" s="3">
        <v>46112</v>
      </c>
      <c r="U126" s="5" t="s">
        <v>187</v>
      </c>
    </row>
    <row r="127" spans="1:21" x14ac:dyDescent="0.35">
      <c r="A127" s="2">
        <v>2026</v>
      </c>
      <c r="B127" s="3">
        <v>46082</v>
      </c>
      <c r="C127" s="3">
        <v>46112</v>
      </c>
      <c r="D127" s="11" t="s">
        <v>64</v>
      </c>
      <c r="E127" s="4" t="s">
        <v>65</v>
      </c>
      <c r="F127" s="12">
        <v>1</v>
      </c>
      <c r="G127" s="6" t="s">
        <v>87</v>
      </c>
      <c r="H127" s="6" t="s">
        <v>88</v>
      </c>
      <c r="I127" s="6" t="s">
        <v>89</v>
      </c>
      <c r="J127" s="13" t="s">
        <v>60</v>
      </c>
      <c r="K127" s="13" t="s">
        <v>62</v>
      </c>
      <c r="L127" s="13" t="s">
        <v>56</v>
      </c>
      <c r="M127" s="16">
        <v>1</v>
      </c>
      <c r="N127" s="12">
        <v>1</v>
      </c>
      <c r="O127" s="6"/>
      <c r="P127" s="14" t="s">
        <v>195</v>
      </c>
      <c r="Q127" s="14" t="s">
        <v>63</v>
      </c>
      <c r="R127" s="6"/>
      <c r="S127" s="11" t="s">
        <v>192</v>
      </c>
      <c r="T127" s="3">
        <v>46112</v>
      </c>
      <c r="U127" s="5" t="s">
        <v>187</v>
      </c>
    </row>
    <row r="128" spans="1:21" x14ac:dyDescent="0.35">
      <c r="A128" s="2">
        <v>2026</v>
      </c>
      <c r="B128" s="3">
        <v>46082</v>
      </c>
      <c r="C128" s="3">
        <v>46112</v>
      </c>
      <c r="D128" s="11" t="s">
        <v>64</v>
      </c>
      <c r="E128" s="4" t="s">
        <v>65</v>
      </c>
      <c r="F128" s="12">
        <v>0.9</v>
      </c>
      <c r="G128" s="6" t="s">
        <v>90</v>
      </c>
      <c r="H128" s="6" t="s">
        <v>91</v>
      </c>
      <c r="I128" s="6" t="s">
        <v>74</v>
      </c>
      <c r="J128" s="13" t="s">
        <v>61</v>
      </c>
      <c r="K128" s="13" t="s">
        <v>62</v>
      </c>
      <c r="L128" s="13" t="s">
        <v>56</v>
      </c>
      <c r="M128" s="16">
        <v>1</v>
      </c>
      <c r="N128" s="12">
        <v>0.9</v>
      </c>
      <c r="O128" s="6"/>
      <c r="P128" s="14" t="s">
        <v>195</v>
      </c>
      <c r="Q128" s="14" t="s">
        <v>63</v>
      </c>
      <c r="R128" s="6"/>
      <c r="S128" s="11" t="s">
        <v>192</v>
      </c>
      <c r="T128" s="3">
        <v>46112</v>
      </c>
      <c r="U128" s="5" t="s">
        <v>187</v>
      </c>
    </row>
    <row r="129" spans="1:21" x14ac:dyDescent="0.35">
      <c r="A129" s="2">
        <v>2026</v>
      </c>
      <c r="B129" s="3">
        <v>46082</v>
      </c>
      <c r="C129" s="3">
        <v>46112</v>
      </c>
      <c r="D129" s="11" t="s">
        <v>64</v>
      </c>
      <c r="E129" s="4" t="s">
        <v>65</v>
      </c>
      <c r="F129" s="12">
        <v>0.8</v>
      </c>
      <c r="G129" s="6" t="s">
        <v>68</v>
      </c>
      <c r="H129" s="6" t="s">
        <v>92</v>
      </c>
      <c r="I129" s="6" t="s">
        <v>93</v>
      </c>
      <c r="J129" s="13" t="s">
        <v>60</v>
      </c>
      <c r="K129" s="13" t="s">
        <v>62</v>
      </c>
      <c r="L129" s="13" t="s">
        <v>56</v>
      </c>
      <c r="M129" s="16">
        <v>0.75</v>
      </c>
      <c r="N129" s="12">
        <v>0.8</v>
      </c>
      <c r="O129" s="6"/>
      <c r="P129" s="14" t="s">
        <v>195</v>
      </c>
      <c r="Q129" s="14" t="s">
        <v>63</v>
      </c>
      <c r="R129" s="6"/>
      <c r="S129" s="11" t="s">
        <v>192</v>
      </c>
      <c r="T129" s="3">
        <v>46112</v>
      </c>
      <c r="U129" s="5" t="s">
        <v>187</v>
      </c>
    </row>
    <row r="130" spans="1:21" x14ac:dyDescent="0.35">
      <c r="A130" s="2">
        <v>2026</v>
      </c>
      <c r="B130" s="3">
        <v>46082</v>
      </c>
      <c r="C130" s="3">
        <v>46112</v>
      </c>
      <c r="D130" s="11" t="s">
        <v>64</v>
      </c>
      <c r="E130" s="4" t="s">
        <v>65</v>
      </c>
      <c r="F130" s="12">
        <v>1</v>
      </c>
      <c r="G130" s="6" t="s">
        <v>94</v>
      </c>
      <c r="H130" s="6" t="s">
        <v>95</v>
      </c>
      <c r="I130" s="6" t="s">
        <v>96</v>
      </c>
      <c r="J130" s="13" t="s">
        <v>61</v>
      </c>
      <c r="K130" s="13" t="s">
        <v>62</v>
      </c>
      <c r="L130" s="13" t="s">
        <v>56</v>
      </c>
      <c r="M130" s="16">
        <v>1</v>
      </c>
      <c r="N130" s="12">
        <v>1</v>
      </c>
      <c r="O130" s="6"/>
      <c r="P130" s="14" t="s">
        <v>195</v>
      </c>
      <c r="Q130" s="14" t="s">
        <v>63</v>
      </c>
      <c r="R130" s="6"/>
      <c r="S130" s="11" t="s">
        <v>192</v>
      </c>
      <c r="T130" s="3">
        <v>46112</v>
      </c>
      <c r="U130" s="5" t="s">
        <v>190</v>
      </c>
    </row>
    <row r="131" spans="1:21" x14ac:dyDescent="0.35">
      <c r="A131" s="2">
        <v>2026</v>
      </c>
      <c r="B131" s="3">
        <v>46082</v>
      </c>
      <c r="C131" s="3">
        <v>46112</v>
      </c>
      <c r="D131" s="11" t="s">
        <v>64</v>
      </c>
      <c r="E131" s="4" t="s">
        <v>65</v>
      </c>
      <c r="F131" s="12">
        <v>1</v>
      </c>
      <c r="G131" s="6" t="s">
        <v>97</v>
      </c>
      <c r="H131" s="6" t="s">
        <v>98</v>
      </c>
      <c r="I131" s="6" t="s">
        <v>99</v>
      </c>
      <c r="J131" s="13" t="s">
        <v>60</v>
      </c>
      <c r="K131" s="13" t="s">
        <v>62</v>
      </c>
      <c r="L131" s="13" t="s">
        <v>56</v>
      </c>
      <c r="M131" s="16">
        <v>1</v>
      </c>
      <c r="N131" s="12">
        <v>1</v>
      </c>
      <c r="O131" s="6"/>
      <c r="P131" s="14" t="s">
        <v>195</v>
      </c>
      <c r="Q131" s="14" t="s">
        <v>63</v>
      </c>
      <c r="R131" s="6"/>
      <c r="S131" s="11" t="s">
        <v>192</v>
      </c>
      <c r="T131" s="3">
        <v>46112</v>
      </c>
      <c r="U131" s="5" t="s">
        <v>187</v>
      </c>
    </row>
    <row r="132" spans="1:21" x14ac:dyDescent="0.35">
      <c r="A132" s="2">
        <v>2026</v>
      </c>
      <c r="B132" s="3">
        <v>46082</v>
      </c>
      <c r="C132" s="3">
        <v>46112</v>
      </c>
      <c r="D132" s="11" t="s">
        <v>64</v>
      </c>
      <c r="E132" s="4" t="s">
        <v>65</v>
      </c>
      <c r="F132" s="12">
        <v>1</v>
      </c>
      <c r="G132" s="6" t="s">
        <v>69</v>
      </c>
      <c r="H132" s="6" t="s">
        <v>100</v>
      </c>
      <c r="I132" s="6" t="s">
        <v>75</v>
      </c>
      <c r="J132" s="13" t="s">
        <v>78</v>
      </c>
      <c r="K132" s="13" t="s">
        <v>62</v>
      </c>
      <c r="L132" s="13" t="s">
        <v>56</v>
      </c>
      <c r="M132" s="16" t="s">
        <v>84</v>
      </c>
      <c r="N132" s="12">
        <v>1</v>
      </c>
      <c r="O132" s="6"/>
      <c r="P132" s="14" t="s">
        <v>195</v>
      </c>
      <c r="Q132" s="14" t="s">
        <v>63</v>
      </c>
      <c r="R132" s="6"/>
      <c r="S132" s="11" t="s">
        <v>192</v>
      </c>
      <c r="T132" s="3">
        <v>46112</v>
      </c>
      <c r="U132" s="5" t="s">
        <v>188</v>
      </c>
    </row>
    <row r="133" spans="1:21" x14ac:dyDescent="0.35">
      <c r="A133" s="2">
        <v>2026</v>
      </c>
      <c r="B133" s="3">
        <v>46082</v>
      </c>
      <c r="C133" s="3">
        <v>46112</v>
      </c>
      <c r="D133" s="11" t="s">
        <v>64</v>
      </c>
      <c r="E133" s="4" t="s">
        <v>65</v>
      </c>
      <c r="F133" s="12">
        <v>1</v>
      </c>
      <c r="G133" s="6" t="s">
        <v>101</v>
      </c>
      <c r="H133" s="6" t="s">
        <v>102</v>
      </c>
      <c r="I133" s="6" t="s">
        <v>103</v>
      </c>
      <c r="J133" s="13" t="s">
        <v>77</v>
      </c>
      <c r="K133" s="13" t="s">
        <v>62</v>
      </c>
      <c r="L133" s="13" t="s">
        <v>56</v>
      </c>
      <c r="M133" s="16">
        <v>1</v>
      </c>
      <c r="N133" s="12">
        <v>1</v>
      </c>
      <c r="O133" s="6"/>
      <c r="P133" s="14" t="s">
        <v>195</v>
      </c>
      <c r="Q133" s="14" t="s">
        <v>63</v>
      </c>
      <c r="R133" s="6"/>
      <c r="S133" s="11" t="s">
        <v>192</v>
      </c>
      <c r="T133" s="3">
        <v>46112</v>
      </c>
      <c r="U133" s="5" t="s">
        <v>190</v>
      </c>
    </row>
    <row r="134" spans="1:21" x14ac:dyDescent="0.35">
      <c r="A134" s="2">
        <v>2026</v>
      </c>
      <c r="B134" s="3">
        <v>46082</v>
      </c>
      <c r="C134" s="3">
        <v>46112</v>
      </c>
      <c r="D134" s="11" t="s">
        <v>64</v>
      </c>
      <c r="E134" s="4" t="s">
        <v>104</v>
      </c>
      <c r="F134" s="12">
        <v>1</v>
      </c>
      <c r="G134" s="6" t="s">
        <v>70</v>
      </c>
      <c r="H134" s="6" t="s">
        <v>72</v>
      </c>
      <c r="I134" s="6" t="s">
        <v>76</v>
      </c>
      <c r="J134" s="13" t="s">
        <v>61</v>
      </c>
      <c r="K134" s="13" t="s">
        <v>62</v>
      </c>
      <c r="L134" s="13" t="s">
        <v>56</v>
      </c>
      <c r="M134" s="16">
        <v>1</v>
      </c>
      <c r="N134" s="12">
        <v>1</v>
      </c>
      <c r="O134" s="6"/>
      <c r="P134" s="14" t="s">
        <v>195</v>
      </c>
      <c r="Q134" s="14" t="s">
        <v>63</v>
      </c>
      <c r="R134" s="6"/>
      <c r="S134" s="11" t="s">
        <v>192</v>
      </c>
      <c r="T134" s="3">
        <v>46112</v>
      </c>
      <c r="U134" s="5" t="s">
        <v>190</v>
      </c>
    </row>
    <row r="135" spans="1:21" x14ac:dyDescent="0.35">
      <c r="A135" s="2">
        <v>2026</v>
      </c>
      <c r="B135" s="3">
        <v>46082</v>
      </c>
      <c r="C135" s="3">
        <v>46112</v>
      </c>
      <c r="D135" s="11" t="s">
        <v>64</v>
      </c>
      <c r="E135" s="4" t="s">
        <v>65</v>
      </c>
      <c r="F135" s="12">
        <v>1</v>
      </c>
      <c r="G135" s="6" t="s">
        <v>105</v>
      </c>
      <c r="H135" s="6" t="s">
        <v>73</v>
      </c>
      <c r="I135" s="6" t="s">
        <v>106</v>
      </c>
      <c r="J135" s="13" t="s">
        <v>78</v>
      </c>
      <c r="K135" s="13" t="s">
        <v>62</v>
      </c>
      <c r="L135" s="13" t="s">
        <v>56</v>
      </c>
      <c r="M135" s="16">
        <v>1</v>
      </c>
      <c r="N135" s="12">
        <v>1</v>
      </c>
      <c r="O135" s="6"/>
      <c r="P135" s="14" t="s">
        <v>195</v>
      </c>
      <c r="Q135" s="14" t="s">
        <v>63</v>
      </c>
      <c r="R135" s="6"/>
      <c r="S135" s="11" t="s">
        <v>192</v>
      </c>
      <c r="T135" s="3">
        <v>46112</v>
      </c>
      <c r="U135" s="5" t="s">
        <v>190</v>
      </c>
    </row>
    <row r="136" spans="1:21" x14ac:dyDescent="0.35">
      <c r="A136" s="2">
        <v>2026</v>
      </c>
      <c r="B136" s="3">
        <v>46082</v>
      </c>
      <c r="C136" s="3">
        <v>46112</v>
      </c>
      <c r="D136" s="11" t="s">
        <v>64</v>
      </c>
      <c r="E136" s="4" t="s">
        <v>65</v>
      </c>
      <c r="F136" s="12">
        <v>1</v>
      </c>
      <c r="G136" s="6" t="s">
        <v>107</v>
      </c>
      <c r="H136" s="6" t="s">
        <v>108</v>
      </c>
      <c r="I136" s="6" t="s">
        <v>109</v>
      </c>
      <c r="J136" s="13" t="s">
        <v>77</v>
      </c>
      <c r="K136" s="13" t="s">
        <v>62</v>
      </c>
      <c r="L136" s="13" t="s">
        <v>56</v>
      </c>
      <c r="M136" s="16">
        <v>1</v>
      </c>
      <c r="N136" s="12">
        <v>1</v>
      </c>
      <c r="O136" s="6"/>
      <c r="P136" s="14" t="s">
        <v>195</v>
      </c>
      <c r="Q136" s="14" t="s">
        <v>63</v>
      </c>
      <c r="R136" s="6"/>
      <c r="S136" s="11" t="s">
        <v>192</v>
      </c>
      <c r="T136" s="3">
        <v>46112</v>
      </c>
      <c r="U136" s="5" t="s">
        <v>190</v>
      </c>
    </row>
    <row r="137" spans="1:21" x14ac:dyDescent="0.35">
      <c r="A137" s="2">
        <v>2026</v>
      </c>
      <c r="B137" s="3">
        <v>46082</v>
      </c>
      <c r="C137" s="3">
        <v>46112</v>
      </c>
      <c r="D137" s="11" t="s">
        <v>58</v>
      </c>
      <c r="E137" s="4" t="s">
        <v>110</v>
      </c>
      <c r="F137" s="12">
        <v>1</v>
      </c>
      <c r="G137" s="6" t="s">
        <v>111</v>
      </c>
      <c r="H137" s="6" t="s">
        <v>112</v>
      </c>
      <c r="I137" s="6" t="s">
        <v>113</v>
      </c>
      <c r="J137" s="13" t="s">
        <v>78</v>
      </c>
      <c r="K137" s="13" t="s">
        <v>62</v>
      </c>
      <c r="L137" s="13" t="s">
        <v>56</v>
      </c>
      <c r="M137" s="16">
        <v>1</v>
      </c>
      <c r="N137" s="12">
        <v>1</v>
      </c>
      <c r="O137" s="6"/>
      <c r="P137" s="14" t="s">
        <v>195</v>
      </c>
      <c r="Q137" s="14" t="s">
        <v>63</v>
      </c>
      <c r="R137" s="6"/>
      <c r="S137" s="11" t="s">
        <v>192</v>
      </c>
      <c r="T137" s="3">
        <v>46112</v>
      </c>
      <c r="U137" s="5" t="s">
        <v>190</v>
      </c>
    </row>
    <row r="138" spans="1:21" x14ac:dyDescent="0.35">
      <c r="A138" s="2">
        <v>2026</v>
      </c>
      <c r="B138" s="3">
        <v>46082</v>
      </c>
      <c r="C138" s="3">
        <v>46112</v>
      </c>
      <c r="D138" s="11" t="s">
        <v>64</v>
      </c>
      <c r="E138" s="4" t="s">
        <v>65</v>
      </c>
      <c r="F138" s="12">
        <v>1</v>
      </c>
      <c r="G138" s="6" t="s">
        <v>114</v>
      </c>
      <c r="H138" s="6" t="s">
        <v>115</v>
      </c>
      <c r="I138" s="6" t="s">
        <v>116</v>
      </c>
      <c r="J138" s="13" t="s">
        <v>60</v>
      </c>
      <c r="K138" s="13" t="s">
        <v>62</v>
      </c>
      <c r="L138" s="13" t="s">
        <v>56</v>
      </c>
      <c r="M138" s="16">
        <v>1</v>
      </c>
      <c r="N138" s="12">
        <v>1</v>
      </c>
      <c r="O138" s="6"/>
      <c r="P138" s="14" t="s">
        <v>195</v>
      </c>
      <c r="Q138" s="14" t="s">
        <v>63</v>
      </c>
      <c r="R138" s="6"/>
      <c r="S138" s="11" t="s">
        <v>193</v>
      </c>
      <c r="T138" s="3">
        <v>46112</v>
      </c>
      <c r="U138" s="5" t="s">
        <v>187</v>
      </c>
    </row>
    <row r="139" spans="1:21" x14ac:dyDescent="0.35">
      <c r="A139" s="2">
        <v>2026</v>
      </c>
      <c r="B139" s="3">
        <v>46082</v>
      </c>
      <c r="C139" s="3">
        <v>46112</v>
      </c>
      <c r="D139" s="11" t="s">
        <v>64</v>
      </c>
      <c r="E139" s="4" t="s">
        <v>65</v>
      </c>
      <c r="F139" s="12">
        <v>1</v>
      </c>
      <c r="G139" s="6" t="s">
        <v>117</v>
      </c>
      <c r="H139" s="6" t="s">
        <v>118</v>
      </c>
      <c r="I139" s="6" t="s">
        <v>119</v>
      </c>
      <c r="J139" s="13" t="s">
        <v>60</v>
      </c>
      <c r="K139" s="13" t="s">
        <v>62</v>
      </c>
      <c r="L139" s="13" t="s">
        <v>56</v>
      </c>
      <c r="M139" s="16">
        <v>1</v>
      </c>
      <c r="N139" s="12">
        <v>1</v>
      </c>
      <c r="O139" s="6"/>
      <c r="P139" s="14" t="s">
        <v>195</v>
      </c>
      <c r="Q139" s="14" t="s">
        <v>63</v>
      </c>
      <c r="R139" s="6"/>
      <c r="S139" s="11" t="s">
        <v>193</v>
      </c>
      <c r="T139" s="3">
        <v>46112</v>
      </c>
      <c r="U139" s="5" t="s">
        <v>187</v>
      </c>
    </row>
    <row r="140" spans="1:21" x14ac:dyDescent="0.35">
      <c r="A140" s="2">
        <v>2026</v>
      </c>
      <c r="B140" s="3">
        <v>46082</v>
      </c>
      <c r="C140" s="3">
        <v>46112</v>
      </c>
      <c r="D140" s="11" t="s">
        <v>64</v>
      </c>
      <c r="E140" s="4" t="s">
        <v>65</v>
      </c>
      <c r="F140" s="12">
        <v>1</v>
      </c>
      <c r="G140" s="6" t="s">
        <v>120</v>
      </c>
      <c r="H140" s="6" t="s">
        <v>121</v>
      </c>
      <c r="I140" s="6" t="s">
        <v>122</v>
      </c>
      <c r="J140" s="13" t="s">
        <v>77</v>
      </c>
      <c r="K140" s="13" t="s">
        <v>62</v>
      </c>
      <c r="L140" s="13" t="s">
        <v>56</v>
      </c>
      <c r="M140" s="16">
        <v>1</v>
      </c>
      <c r="N140" s="12">
        <v>1</v>
      </c>
      <c r="O140" s="6"/>
      <c r="P140" s="14" t="s">
        <v>195</v>
      </c>
      <c r="Q140" s="14" t="s">
        <v>63</v>
      </c>
      <c r="R140" s="6"/>
      <c r="S140" s="11" t="s">
        <v>193</v>
      </c>
      <c r="T140" s="3">
        <v>46112</v>
      </c>
      <c r="U140" s="5" t="s">
        <v>190</v>
      </c>
    </row>
    <row r="141" spans="1:21" x14ac:dyDescent="0.35">
      <c r="A141" s="2">
        <v>2026</v>
      </c>
      <c r="B141" s="3">
        <v>46082</v>
      </c>
      <c r="C141" s="3">
        <v>46112</v>
      </c>
      <c r="D141" s="11" t="s">
        <v>64</v>
      </c>
      <c r="E141" s="4" t="s">
        <v>65</v>
      </c>
      <c r="F141" s="12">
        <v>1</v>
      </c>
      <c r="G141" s="6" t="s">
        <v>123</v>
      </c>
      <c r="H141" s="6" t="s">
        <v>124</v>
      </c>
      <c r="I141" s="6" t="s">
        <v>125</v>
      </c>
      <c r="J141" s="13" t="s">
        <v>78</v>
      </c>
      <c r="K141" s="13" t="s">
        <v>62</v>
      </c>
      <c r="L141" s="13" t="s">
        <v>56</v>
      </c>
      <c r="M141" s="16">
        <v>0.55000000000000004</v>
      </c>
      <c r="N141" s="12">
        <v>1</v>
      </c>
      <c r="O141" s="6"/>
      <c r="P141" s="14" t="s">
        <v>195</v>
      </c>
      <c r="Q141" s="14" t="s">
        <v>63</v>
      </c>
      <c r="R141" s="6"/>
      <c r="S141" s="11" t="s">
        <v>193</v>
      </c>
      <c r="T141" s="3">
        <v>46112</v>
      </c>
      <c r="U141" s="5" t="s">
        <v>190</v>
      </c>
    </row>
    <row r="142" spans="1:21" x14ac:dyDescent="0.35">
      <c r="A142" s="2">
        <v>2026</v>
      </c>
      <c r="B142" s="3">
        <v>46082</v>
      </c>
      <c r="C142" s="3">
        <v>46112</v>
      </c>
      <c r="D142" s="11" t="s">
        <v>64</v>
      </c>
      <c r="E142" s="4" t="s">
        <v>65</v>
      </c>
      <c r="F142" s="12">
        <v>1</v>
      </c>
      <c r="G142" s="6" t="s">
        <v>126</v>
      </c>
      <c r="H142" s="6" t="s">
        <v>127</v>
      </c>
      <c r="I142" s="6" t="s">
        <v>128</v>
      </c>
      <c r="J142" s="13" t="s">
        <v>77</v>
      </c>
      <c r="K142" s="13" t="s">
        <v>62</v>
      </c>
      <c r="L142" s="13" t="s">
        <v>56</v>
      </c>
      <c r="M142" s="16">
        <v>0.85</v>
      </c>
      <c r="N142" s="12">
        <v>1</v>
      </c>
      <c r="O142" s="6"/>
      <c r="P142" s="14" t="s">
        <v>195</v>
      </c>
      <c r="Q142" s="14" t="s">
        <v>63</v>
      </c>
      <c r="R142" s="6"/>
      <c r="S142" s="11" t="s">
        <v>193</v>
      </c>
      <c r="T142" s="3">
        <v>46112</v>
      </c>
      <c r="U142" s="5" t="s">
        <v>190</v>
      </c>
    </row>
    <row r="143" spans="1:21" x14ac:dyDescent="0.35">
      <c r="A143" s="2">
        <v>2026</v>
      </c>
      <c r="B143" s="3">
        <v>46082</v>
      </c>
      <c r="C143" s="3">
        <v>46112</v>
      </c>
      <c r="D143" s="11" t="s">
        <v>64</v>
      </c>
      <c r="E143" s="4" t="s">
        <v>65</v>
      </c>
      <c r="F143" s="12">
        <v>1</v>
      </c>
      <c r="G143" s="6" t="s">
        <v>129</v>
      </c>
      <c r="H143" s="6" t="s">
        <v>130</v>
      </c>
      <c r="I143" s="6" t="s">
        <v>131</v>
      </c>
      <c r="J143" s="13" t="s">
        <v>77</v>
      </c>
      <c r="K143" s="13" t="s">
        <v>62</v>
      </c>
      <c r="L143" s="13" t="s">
        <v>56</v>
      </c>
      <c r="M143" s="16">
        <v>1</v>
      </c>
      <c r="N143" s="12">
        <v>1</v>
      </c>
      <c r="O143" s="6"/>
      <c r="P143" s="14" t="s">
        <v>195</v>
      </c>
      <c r="Q143" s="14" t="s">
        <v>63</v>
      </c>
      <c r="R143" s="6"/>
      <c r="S143" s="11" t="s">
        <v>193</v>
      </c>
      <c r="T143" s="3">
        <v>46112</v>
      </c>
      <c r="U143" s="5" t="s">
        <v>190</v>
      </c>
    </row>
    <row r="144" spans="1:21" x14ac:dyDescent="0.35">
      <c r="A144" s="2">
        <v>2026</v>
      </c>
      <c r="B144" s="3">
        <v>46082</v>
      </c>
      <c r="C144" s="3">
        <v>46112</v>
      </c>
      <c r="D144" s="11" t="s">
        <v>64</v>
      </c>
      <c r="E144" s="4" t="s">
        <v>65</v>
      </c>
      <c r="F144" s="12">
        <v>1</v>
      </c>
      <c r="G144" s="6" t="s">
        <v>132</v>
      </c>
      <c r="H144" s="6" t="s">
        <v>133</v>
      </c>
      <c r="I144" s="6" t="s">
        <v>134</v>
      </c>
      <c r="J144" s="13" t="s">
        <v>60</v>
      </c>
      <c r="K144" s="13" t="s">
        <v>62</v>
      </c>
      <c r="L144" s="13" t="s">
        <v>56</v>
      </c>
      <c r="M144" s="16" t="s">
        <v>186</v>
      </c>
      <c r="N144" s="12">
        <v>1</v>
      </c>
      <c r="O144" s="6"/>
      <c r="P144" s="14" t="s">
        <v>195</v>
      </c>
      <c r="Q144" s="14" t="s">
        <v>63</v>
      </c>
      <c r="R144" s="6"/>
      <c r="S144" s="11" t="s">
        <v>193</v>
      </c>
      <c r="T144" s="3">
        <v>46112</v>
      </c>
      <c r="U144" s="5" t="s">
        <v>197</v>
      </c>
    </row>
    <row r="145" spans="1:21" x14ac:dyDescent="0.35">
      <c r="A145" s="2">
        <v>2026</v>
      </c>
      <c r="B145" s="3">
        <v>46082</v>
      </c>
      <c r="C145" s="3">
        <v>46112</v>
      </c>
      <c r="D145" s="11" t="s">
        <v>64</v>
      </c>
      <c r="E145" s="4" t="s">
        <v>65</v>
      </c>
      <c r="F145" s="15">
        <v>5</v>
      </c>
      <c r="G145" s="6" t="s">
        <v>135</v>
      </c>
      <c r="H145" s="6" t="s">
        <v>136</v>
      </c>
      <c r="I145" s="6" t="s">
        <v>137</v>
      </c>
      <c r="J145" s="13" t="s">
        <v>77</v>
      </c>
      <c r="K145" s="13" t="s">
        <v>80</v>
      </c>
      <c r="L145" s="13" t="s">
        <v>57</v>
      </c>
      <c r="M145" s="17">
        <v>5</v>
      </c>
      <c r="N145" s="15">
        <v>5</v>
      </c>
      <c r="O145" s="6"/>
      <c r="P145" s="14" t="s">
        <v>195</v>
      </c>
      <c r="Q145" s="14" t="s">
        <v>63</v>
      </c>
      <c r="R145" s="6"/>
      <c r="S145" s="11" t="s">
        <v>193</v>
      </c>
      <c r="T145" s="3">
        <v>46112</v>
      </c>
      <c r="U145" s="5" t="s">
        <v>190</v>
      </c>
    </row>
    <row r="146" spans="1:21" x14ac:dyDescent="0.35">
      <c r="A146" s="2">
        <v>2026</v>
      </c>
      <c r="B146" s="3">
        <v>46082</v>
      </c>
      <c r="C146" s="3">
        <v>46112</v>
      </c>
      <c r="D146" s="11" t="s">
        <v>64</v>
      </c>
      <c r="E146" s="4" t="s">
        <v>65</v>
      </c>
      <c r="F146" s="12">
        <v>1</v>
      </c>
      <c r="G146" s="6" t="s">
        <v>138</v>
      </c>
      <c r="H146" s="6" t="s">
        <v>139</v>
      </c>
      <c r="I146" s="6" t="s">
        <v>140</v>
      </c>
      <c r="J146" s="13" t="s">
        <v>77</v>
      </c>
      <c r="K146" s="13" t="s">
        <v>62</v>
      </c>
      <c r="L146" s="13" t="s">
        <v>56</v>
      </c>
      <c r="M146" s="16">
        <v>1</v>
      </c>
      <c r="N146" s="12">
        <v>1</v>
      </c>
      <c r="O146" s="6"/>
      <c r="P146" s="14" t="s">
        <v>195</v>
      </c>
      <c r="Q146" s="14" t="s">
        <v>63</v>
      </c>
      <c r="R146" s="6"/>
      <c r="S146" s="11" t="s">
        <v>193</v>
      </c>
      <c r="T146" s="3">
        <v>46112</v>
      </c>
      <c r="U146" s="5" t="s">
        <v>190</v>
      </c>
    </row>
    <row r="147" spans="1:21" x14ac:dyDescent="0.35">
      <c r="A147" s="2">
        <v>2026</v>
      </c>
      <c r="B147" s="3">
        <v>46082</v>
      </c>
      <c r="C147" s="3">
        <v>46112</v>
      </c>
      <c r="D147" s="11" t="s">
        <v>58</v>
      </c>
      <c r="E147" s="4" t="s">
        <v>59</v>
      </c>
      <c r="F147" s="12">
        <v>1</v>
      </c>
      <c r="G147" s="6" t="s">
        <v>141</v>
      </c>
      <c r="H147" s="6" t="s">
        <v>142</v>
      </c>
      <c r="I147" s="6" t="s">
        <v>143</v>
      </c>
      <c r="J147" s="13" t="s">
        <v>60</v>
      </c>
      <c r="K147" s="13" t="s">
        <v>62</v>
      </c>
      <c r="L147" s="13" t="s">
        <v>56</v>
      </c>
      <c r="M147" s="16">
        <v>0.66</v>
      </c>
      <c r="N147" s="12">
        <v>1</v>
      </c>
      <c r="O147" s="6"/>
      <c r="P147" s="14" t="s">
        <v>195</v>
      </c>
      <c r="Q147" s="14" t="s">
        <v>63</v>
      </c>
      <c r="R147" s="6"/>
      <c r="S147" s="11" t="s">
        <v>194</v>
      </c>
      <c r="T147" s="3">
        <v>46112</v>
      </c>
      <c r="U147" s="5" t="s">
        <v>187</v>
      </c>
    </row>
    <row r="148" spans="1:21" x14ac:dyDescent="0.35">
      <c r="A148" s="2">
        <v>2026</v>
      </c>
      <c r="B148" s="3">
        <v>46082</v>
      </c>
      <c r="C148" s="3">
        <v>46112</v>
      </c>
      <c r="D148" s="11" t="s">
        <v>58</v>
      </c>
      <c r="E148" s="4" t="s">
        <v>59</v>
      </c>
      <c r="F148" s="12">
        <v>1</v>
      </c>
      <c r="G148" s="6" t="s">
        <v>144</v>
      </c>
      <c r="H148" s="6" t="s">
        <v>145</v>
      </c>
      <c r="I148" s="6" t="s">
        <v>146</v>
      </c>
      <c r="J148" s="13" t="s">
        <v>60</v>
      </c>
      <c r="K148" s="13" t="s">
        <v>62</v>
      </c>
      <c r="L148" s="13" t="s">
        <v>56</v>
      </c>
      <c r="M148" s="16">
        <v>0.83</v>
      </c>
      <c r="N148" s="12">
        <v>1</v>
      </c>
      <c r="O148" s="6"/>
      <c r="P148" s="14" t="s">
        <v>195</v>
      </c>
      <c r="Q148" s="14" t="s">
        <v>63</v>
      </c>
      <c r="R148" s="6"/>
      <c r="S148" s="11" t="s">
        <v>194</v>
      </c>
      <c r="T148" s="3">
        <v>46112</v>
      </c>
      <c r="U148" s="5" t="s">
        <v>187</v>
      </c>
    </row>
    <row r="149" spans="1:21" x14ac:dyDescent="0.35">
      <c r="A149" s="2">
        <v>2026</v>
      </c>
      <c r="B149" s="3">
        <v>46082</v>
      </c>
      <c r="C149" s="3">
        <v>46112</v>
      </c>
      <c r="D149" s="11" t="s">
        <v>58</v>
      </c>
      <c r="E149" s="4" t="s">
        <v>59</v>
      </c>
      <c r="F149" s="12">
        <v>1</v>
      </c>
      <c r="G149" s="6" t="s">
        <v>147</v>
      </c>
      <c r="H149" s="6" t="s">
        <v>148</v>
      </c>
      <c r="I149" s="6" t="s">
        <v>149</v>
      </c>
      <c r="J149" s="13" t="s">
        <v>60</v>
      </c>
      <c r="K149" s="13" t="s">
        <v>62</v>
      </c>
      <c r="L149" s="13" t="s">
        <v>56</v>
      </c>
      <c r="M149" s="16" t="s">
        <v>186</v>
      </c>
      <c r="N149" s="12">
        <v>1</v>
      </c>
      <c r="O149" s="6"/>
      <c r="P149" s="14" t="s">
        <v>195</v>
      </c>
      <c r="Q149" s="14" t="s">
        <v>63</v>
      </c>
      <c r="R149" s="6"/>
      <c r="S149" s="11" t="s">
        <v>194</v>
      </c>
      <c r="T149" s="3">
        <v>46112</v>
      </c>
      <c r="U149" s="5" t="s">
        <v>188</v>
      </c>
    </row>
    <row r="150" spans="1:21" x14ac:dyDescent="0.35">
      <c r="A150" s="2">
        <v>2026</v>
      </c>
      <c r="B150" s="3">
        <v>46082</v>
      </c>
      <c r="C150" s="3">
        <v>46112</v>
      </c>
      <c r="D150" s="11" t="s">
        <v>58</v>
      </c>
      <c r="E150" s="4" t="s">
        <v>59</v>
      </c>
      <c r="F150" s="12">
        <v>1</v>
      </c>
      <c r="G150" s="6" t="s">
        <v>150</v>
      </c>
      <c r="H150" s="6" t="s">
        <v>151</v>
      </c>
      <c r="I150" s="6" t="s">
        <v>152</v>
      </c>
      <c r="J150" s="13" t="s">
        <v>60</v>
      </c>
      <c r="K150" s="13" t="s">
        <v>62</v>
      </c>
      <c r="L150" s="13" t="s">
        <v>56</v>
      </c>
      <c r="M150" s="16" t="s">
        <v>186</v>
      </c>
      <c r="N150" s="12">
        <v>1</v>
      </c>
      <c r="O150" s="6"/>
      <c r="P150" s="14" t="s">
        <v>195</v>
      </c>
      <c r="Q150" s="14" t="s">
        <v>63</v>
      </c>
      <c r="R150" s="6"/>
      <c r="S150" s="11" t="s">
        <v>194</v>
      </c>
      <c r="T150" s="3">
        <v>46112</v>
      </c>
      <c r="U150" s="5" t="s">
        <v>197</v>
      </c>
    </row>
    <row r="151" spans="1:21" x14ac:dyDescent="0.35">
      <c r="A151" s="2">
        <v>2026</v>
      </c>
      <c r="B151" s="3">
        <v>46082</v>
      </c>
      <c r="C151" s="3">
        <v>46112</v>
      </c>
      <c r="D151" s="11" t="s">
        <v>58</v>
      </c>
      <c r="E151" s="4" t="s">
        <v>59</v>
      </c>
      <c r="F151" s="12">
        <v>1</v>
      </c>
      <c r="G151" s="6" t="s">
        <v>153</v>
      </c>
      <c r="H151" s="6" t="s">
        <v>154</v>
      </c>
      <c r="I151" s="6" t="s">
        <v>155</v>
      </c>
      <c r="J151" s="13" t="s">
        <v>60</v>
      </c>
      <c r="K151" s="13" t="s">
        <v>62</v>
      </c>
      <c r="L151" s="13" t="s">
        <v>56</v>
      </c>
      <c r="M151" s="16" t="s">
        <v>186</v>
      </c>
      <c r="N151" s="12">
        <v>1</v>
      </c>
      <c r="O151" s="6"/>
      <c r="P151" s="14" t="s">
        <v>195</v>
      </c>
      <c r="Q151" s="14" t="s">
        <v>63</v>
      </c>
      <c r="R151" s="6"/>
      <c r="S151" s="11" t="s">
        <v>194</v>
      </c>
      <c r="T151" s="3">
        <v>46112</v>
      </c>
      <c r="U151" s="5" t="s">
        <v>197</v>
      </c>
    </row>
    <row r="152" spans="1:21" x14ac:dyDescent="0.35">
      <c r="A152" s="2">
        <v>2026</v>
      </c>
      <c r="B152" s="3">
        <v>46082</v>
      </c>
      <c r="C152" s="3">
        <v>46112</v>
      </c>
      <c r="D152" s="11" t="s">
        <v>58</v>
      </c>
      <c r="E152" s="4" t="s">
        <v>59</v>
      </c>
      <c r="F152" s="12">
        <v>1</v>
      </c>
      <c r="G152" s="6" t="s">
        <v>156</v>
      </c>
      <c r="H152" s="6" t="s">
        <v>157</v>
      </c>
      <c r="I152" s="6" t="s">
        <v>158</v>
      </c>
      <c r="J152" s="13" t="s">
        <v>61</v>
      </c>
      <c r="K152" s="13" t="s">
        <v>62</v>
      </c>
      <c r="L152" s="13" t="s">
        <v>56</v>
      </c>
      <c r="M152" s="16" t="s">
        <v>186</v>
      </c>
      <c r="N152" s="12">
        <v>1</v>
      </c>
      <c r="O152" s="6"/>
      <c r="P152" s="14" t="s">
        <v>195</v>
      </c>
      <c r="Q152" s="14" t="s">
        <v>63</v>
      </c>
      <c r="R152" s="6"/>
      <c r="S152" s="11" t="s">
        <v>194</v>
      </c>
      <c r="T152" s="3">
        <v>46112</v>
      </c>
      <c r="U152" s="5" t="s">
        <v>188</v>
      </c>
    </row>
    <row r="153" spans="1:21" x14ac:dyDescent="0.35">
      <c r="A153" s="2">
        <v>2026</v>
      </c>
      <c r="B153" s="3">
        <v>46082</v>
      </c>
      <c r="C153" s="3">
        <v>46112</v>
      </c>
      <c r="D153" s="11" t="s">
        <v>58</v>
      </c>
      <c r="E153" s="4" t="s">
        <v>59</v>
      </c>
      <c r="F153" s="12">
        <v>1</v>
      </c>
      <c r="G153" s="6" t="s">
        <v>159</v>
      </c>
      <c r="H153" s="6" t="s">
        <v>160</v>
      </c>
      <c r="I153" s="6" t="s">
        <v>161</v>
      </c>
      <c r="J153" s="13" t="s">
        <v>60</v>
      </c>
      <c r="K153" s="13" t="s">
        <v>62</v>
      </c>
      <c r="L153" s="13" t="s">
        <v>56</v>
      </c>
      <c r="M153" s="16">
        <v>1</v>
      </c>
      <c r="N153" s="12">
        <v>1</v>
      </c>
      <c r="O153" s="6"/>
      <c r="P153" s="14" t="s">
        <v>195</v>
      </c>
      <c r="Q153" s="14" t="s">
        <v>63</v>
      </c>
      <c r="R153" s="6"/>
      <c r="S153" s="11" t="s">
        <v>194</v>
      </c>
      <c r="T153" s="3">
        <v>46112</v>
      </c>
      <c r="U153" s="5" t="s">
        <v>187</v>
      </c>
    </row>
    <row r="154" spans="1:21" x14ac:dyDescent="0.35">
      <c r="A154" s="2">
        <v>2026</v>
      </c>
      <c r="B154" s="3">
        <v>46082</v>
      </c>
      <c r="C154" s="3">
        <v>46112</v>
      </c>
      <c r="D154" s="11" t="s">
        <v>58</v>
      </c>
      <c r="E154" s="4" t="s">
        <v>59</v>
      </c>
      <c r="F154" s="12">
        <v>1</v>
      </c>
      <c r="G154" s="6" t="s">
        <v>162</v>
      </c>
      <c r="H154" s="6" t="s">
        <v>163</v>
      </c>
      <c r="I154" s="6" t="s">
        <v>164</v>
      </c>
      <c r="J154" s="13" t="s">
        <v>61</v>
      </c>
      <c r="K154" s="13" t="s">
        <v>62</v>
      </c>
      <c r="L154" s="13" t="s">
        <v>56</v>
      </c>
      <c r="M154" s="16">
        <v>1</v>
      </c>
      <c r="N154" s="12">
        <v>1</v>
      </c>
      <c r="O154" s="6"/>
      <c r="P154" s="14" t="s">
        <v>195</v>
      </c>
      <c r="Q154" s="14" t="s">
        <v>63</v>
      </c>
      <c r="R154" s="6"/>
      <c r="S154" s="11" t="s">
        <v>194</v>
      </c>
      <c r="T154" s="3">
        <v>46112</v>
      </c>
      <c r="U154" s="5" t="s">
        <v>187</v>
      </c>
    </row>
    <row r="155" spans="1:21" x14ac:dyDescent="0.35">
      <c r="A155" s="2">
        <v>2026</v>
      </c>
      <c r="B155" s="3">
        <v>46082</v>
      </c>
      <c r="C155" s="3">
        <v>46112</v>
      </c>
      <c r="D155" s="11" t="s">
        <v>58</v>
      </c>
      <c r="E155" s="4" t="s">
        <v>59</v>
      </c>
      <c r="F155" s="12">
        <v>1</v>
      </c>
      <c r="G155" s="6" t="s">
        <v>165</v>
      </c>
      <c r="H155" s="6" t="s">
        <v>166</v>
      </c>
      <c r="I155" s="6" t="s">
        <v>167</v>
      </c>
      <c r="J155" s="13" t="s">
        <v>60</v>
      </c>
      <c r="K155" s="13" t="s">
        <v>62</v>
      </c>
      <c r="L155" s="13" t="s">
        <v>56</v>
      </c>
      <c r="M155" s="16">
        <v>1</v>
      </c>
      <c r="N155" s="12">
        <v>1</v>
      </c>
      <c r="O155" s="6"/>
      <c r="P155" s="14" t="s">
        <v>195</v>
      </c>
      <c r="Q155" s="14" t="s">
        <v>63</v>
      </c>
      <c r="R155" s="6"/>
      <c r="S155" s="11" t="s">
        <v>194</v>
      </c>
      <c r="T155" s="3">
        <v>46112</v>
      </c>
      <c r="U155" s="5" t="s">
        <v>187</v>
      </c>
    </row>
    <row r="156" spans="1:21" x14ac:dyDescent="0.35">
      <c r="A156" s="2">
        <v>2026</v>
      </c>
      <c r="B156" s="3">
        <v>46082</v>
      </c>
      <c r="C156" s="3">
        <v>46112</v>
      </c>
      <c r="D156" s="11" t="s">
        <v>58</v>
      </c>
      <c r="E156" s="4" t="s">
        <v>59</v>
      </c>
      <c r="F156" s="12">
        <v>1</v>
      </c>
      <c r="G156" s="6" t="s">
        <v>168</v>
      </c>
      <c r="H156" s="6" t="s">
        <v>169</v>
      </c>
      <c r="I156" s="6" t="s">
        <v>170</v>
      </c>
      <c r="J156" s="13" t="s">
        <v>61</v>
      </c>
      <c r="K156" s="13" t="s">
        <v>62</v>
      </c>
      <c r="L156" s="13" t="s">
        <v>56</v>
      </c>
      <c r="M156" s="16" t="s">
        <v>186</v>
      </c>
      <c r="N156" s="12">
        <v>1</v>
      </c>
      <c r="O156" s="6"/>
      <c r="P156" s="14" t="s">
        <v>195</v>
      </c>
      <c r="Q156" s="14" t="s">
        <v>63</v>
      </c>
      <c r="R156" s="6"/>
      <c r="S156" s="11" t="s">
        <v>194</v>
      </c>
      <c r="T156" s="3">
        <v>46112</v>
      </c>
      <c r="U156" s="5" t="s">
        <v>188</v>
      </c>
    </row>
    <row r="157" spans="1:21" x14ac:dyDescent="0.35">
      <c r="A157" s="2">
        <v>2026</v>
      </c>
      <c r="B157" s="3">
        <v>46082</v>
      </c>
      <c r="C157" s="3">
        <v>46112</v>
      </c>
      <c r="D157" s="11" t="s">
        <v>58</v>
      </c>
      <c r="E157" s="4" t="s">
        <v>59</v>
      </c>
      <c r="F157" s="12">
        <v>1</v>
      </c>
      <c r="G157" s="6" t="s">
        <v>171</v>
      </c>
      <c r="H157" s="6" t="s">
        <v>172</v>
      </c>
      <c r="I157" s="6" t="s">
        <v>173</v>
      </c>
      <c r="J157" s="13" t="s">
        <v>61</v>
      </c>
      <c r="K157" s="13" t="s">
        <v>62</v>
      </c>
      <c r="L157" s="13" t="s">
        <v>56</v>
      </c>
      <c r="M157" s="16" t="s">
        <v>186</v>
      </c>
      <c r="N157" s="12">
        <v>1</v>
      </c>
      <c r="O157" s="6"/>
      <c r="P157" s="14" t="s">
        <v>195</v>
      </c>
      <c r="Q157" s="14" t="s">
        <v>63</v>
      </c>
      <c r="R157" s="6"/>
      <c r="S157" s="11" t="s">
        <v>194</v>
      </c>
      <c r="T157" s="3">
        <v>46112</v>
      </c>
      <c r="U157" s="5" t="s">
        <v>188</v>
      </c>
    </row>
    <row r="158" spans="1:21" x14ac:dyDescent="0.35">
      <c r="A158" s="2">
        <v>2026</v>
      </c>
      <c r="B158" s="3">
        <v>46082</v>
      </c>
      <c r="C158" s="3">
        <v>46112</v>
      </c>
      <c r="D158" s="11" t="s">
        <v>58</v>
      </c>
      <c r="E158" s="4" t="s">
        <v>59</v>
      </c>
      <c r="F158" s="12">
        <v>1</v>
      </c>
      <c r="G158" s="6" t="s">
        <v>174</v>
      </c>
      <c r="H158" s="6" t="s">
        <v>175</v>
      </c>
      <c r="I158" s="6" t="s">
        <v>176</v>
      </c>
      <c r="J158" s="13" t="s">
        <v>61</v>
      </c>
      <c r="K158" s="13" t="s">
        <v>62</v>
      </c>
      <c r="L158" s="13" t="s">
        <v>56</v>
      </c>
      <c r="M158" s="16" t="s">
        <v>186</v>
      </c>
      <c r="N158" s="12">
        <v>1</v>
      </c>
      <c r="O158" s="6"/>
      <c r="P158" s="14" t="s">
        <v>195</v>
      </c>
      <c r="Q158" s="14" t="s">
        <v>63</v>
      </c>
      <c r="R158" s="6"/>
      <c r="S158" s="11" t="s">
        <v>194</v>
      </c>
      <c r="T158" s="3">
        <v>46112</v>
      </c>
      <c r="U158" s="5" t="s">
        <v>188</v>
      </c>
    </row>
    <row r="159" spans="1:21" x14ac:dyDescent="0.35">
      <c r="A159" s="2">
        <v>2026</v>
      </c>
      <c r="B159" s="3">
        <v>46082</v>
      </c>
      <c r="C159" s="3">
        <v>46112</v>
      </c>
      <c r="D159" s="11" t="s">
        <v>58</v>
      </c>
      <c r="E159" s="4" t="s">
        <v>59</v>
      </c>
      <c r="F159" s="12">
        <v>1</v>
      </c>
      <c r="G159" s="6" t="s">
        <v>177</v>
      </c>
      <c r="H159" s="6" t="s">
        <v>178</v>
      </c>
      <c r="I159" s="6" t="s">
        <v>179</v>
      </c>
      <c r="J159" s="13" t="s">
        <v>61</v>
      </c>
      <c r="K159" s="13" t="s">
        <v>62</v>
      </c>
      <c r="L159" s="13" t="s">
        <v>56</v>
      </c>
      <c r="M159" s="16" t="s">
        <v>186</v>
      </c>
      <c r="N159" s="12">
        <v>1</v>
      </c>
      <c r="O159" s="6"/>
      <c r="P159" s="14" t="s">
        <v>195</v>
      </c>
      <c r="Q159" s="14" t="s">
        <v>63</v>
      </c>
      <c r="R159" s="6"/>
      <c r="S159" s="11" t="s">
        <v>194</v>
      </c>
      <c r="T159" s="3">
        <v>46112</v>
      </c>
      <c r="U159" s="5" t="s">
        <v>188</v>
      </c>
    </row>
    <row r="160" spans="1:21" x14ac:dyDescent="0.35">
      <c r="A160" s="2">
        <v>2026</v>
      </c>
      <c r="B160" s="3">
        <v>46082</v>
      </c>
      <c r="C160" s="3">
        <v>46112</v>
      </c>
      <c r="D160" s="11" t="s">
        <v>58</v>
      </c>
      <c r="E160" s="4" t="s">
        <v>59</v>
      </c>
      <c r="F160" s="12">
        <v>1</v>
      </c>
      <c r="G160" s="6" t="s">
        <v>180</v>
      </c>
      <c r="H160" s="6" t="s">
        <v>181</v>
      </c>
      <c r="I160" s="6" t="s">
        <v>182</v>
      </c>
      <c r="J160" s="13" t="s">
        <v>60</v>
      </c>
      <c r="K160" s="13" t="s">
        <v>62</v>
      </c>
      <c r="L160" s="13" t="s">
        <v>56</v>
      </c>
      <c r="M160" s="16" t="s">
        <v>186</v>
      </c>
      <c r="N160" s="12">
        <v>1</v>
      </c>
      <c r="O160" s="6"/>
      <c r="P160" s="14" t="s">
        <v>195</v>
      </c>
      <c r="Q160" s="14" t="s">
        <v>63</v>
      </c>
      <c r="R160" s="6"/>
      <c r="S160" s="11" t="s">
        <v>194</v>
      </c>
      <c r="T160" s="3">
        <v>46112</v>
      </c>
      <c r="U160" s="5" t="s">
        <v>188</v>
      </c>
    </row>
    <row r="161" spans="1:21" x14ac:dyDescent="0.35">
      <c r="A161" s="2">
        <v>2026</v>
      </c>
      <c r="B161" s="3">
        <v>46082</v>
      </c>
      <c r="C161" s="3">
        <v>46112</v>
      </c>
      <c r="D161" s="11" t="s">
        <v>58</v>
      </c>
      <c r="E161" s="4" t="s">
        <v>59</v>
      </c>
      <c r="F161" s="12">
        <v>1</v>
      </c>
      <c r="G161" s="6" t="s">
        <v>183</v>
      </c>
      <c r="H161" s="6" t="s">
        <v>184</v>
      </c>
      <c r="I161" s="6" t="s">
        <v>185</v>
      </c>
      <c r="J161" s="13" t="s">
        <v>78</v>
      </c>
      <c r="K161" s="13" t="s">
        <v>62</v>
      </c>
      <c r="L161" s="13" t="s">
        <v>56</v>
      </c>
      <c r="M161" s="16" t="s">
        <v>186</v>
      </c>
      <c r="N161" s="12">
        <v>1</v>
      </c>
      <c r="O161" s="6"/>
      <c r="P161" s="14" t="s">
        <v>195</v>
      </c>
      <c r="Q161" s="14" t="s">
        <v>63</v>
      </c>
      <c r="R161" s="6"/>
      <c r="S161" s="11" t="s">
        <v>194</v>
      </c>
      <c r="T161" s="3">
        <v>46112</v>
      </c>
      <c r="U161" s="5" t="s">
        <v>197</v>
      </c>
    </row>
    <row r="162" spans="1:21" x14ac:dyDescent="0.35">
      <c r="A162" s="2">
        <v>2026</v>
      </c>
      <c r="B162" s="3">
        <v>46054</v>
      </c>
      <c r="C162" s="3">
        <v>46081</v>
      </c>
      <c r="D162" s="11" t="s">
        <v>64</v>
      </c>
      <c r="E162" s="4" t="s">
        <v>104</v>
      </c>
      <c r="F162" s="12">
        <v>1</v>
      </c>
      <c r="G162" s="6" t="s">
        <v>70</v>
      </c>
      <c r="H162" s="6" t="s">
        <v>72</v>
      </c>
      <c r="I162" s="6" t="s">
        <v>76</v>
      </c>
      <c r="J162" s="13" t="s">
        <v>61</v>
      </c>
      <c r="K162" s="13" t="s">
        <v>62</v>
      </c>
      <c r="L162" s="13" t="s">
        <v>56</v>
      </c>
      <c r="M162" s="16">
        <v>1</v>
      </c>
      <c r="N162" s="12">
        <v>1</v>
      </c>
      <c r="O162" s="6"/>
      <c r="P162" s="14" t="s">
        <v>195</v>
      </c>
      <c r="Q162" s="14" t="s">
        <v>63</v>
      </c>
      <c r="R162" s="6"/>
      <c r="S162" s="11" t="s">
        <v>192</v>
      </c>
      <c r="T162" s="3">
        <v>46081</v>
      </c>
      <c r="U162" s="5" t="s">
        <v>187</v>
      </c>
    </row>
    <row r="163" spans="1:21" x14ac:dyDescent="0.35">
      <c r="A163" s="2">
        <v>2026</v>
      </c>
      <c r="B163" s="3">
        <v>46054</v>
      </c>
      <c r="C163" s="3">
        <v>46081</v>
      </c>
      <c r="D163" s="11" t="s">
        <v>64</v>
      </c>
      <c r="E163" s="4" t="s">
        <v>65</v>
      </c>
      <c r="F163" s="12">
        <v>1</v>
      </c>
      <c r="G163" s="6" t="s">
        <v>105</v>
      </c>
      <c r="H163" s="6" t="s">
        <v>73</v>
      </c>
      <c r="I163" s="6" t="s">
        <v>106</v>
      </c>
      <c r="J163" s="13" t="s">
        <v>78</v>
      </c>
      <c r="K163" s="13" t="s">
        <v>62</v>
      </c>
      <c r="L163" s="13" t="s">
        <v>56</v>
      </c>
      <c r="M163" s="16">
        <v>1</v>
      </c>
      <c r="N163" s="12">
        <v>1</v>
      </c>
      <c r="O163" s="6"/>
      <c r="P163" s="14" t="s">
        <v>195</v>
      </c>
      <c r="Q163" s="14" t="s">
        <v>63</v>
      </c>
      <c r="R163" s="6"/>
      <c r="S163" s="11" t="s">
        <v>192</v>
      </c>
      <c r="T163" s="3">
        <v>46081</v>
      </c>
      <c r="U163" s="5" t="s">
        <v>190</v>
      </c>
    </row>
    <row r="164" spans="1:21" x14ac:dyDescent="0.35">
      <c r="A164" s="2">
        <v>2026</v>
      </c>
      <c r="B164" s="3">
        <v>46054</v>
      </c>
      <c r="C164" s="3">
        <v>46081</v>
      </c>
      <c r="D164" s="11" t="s">
        <v>64</v>
      </c>
      <c r="E164" s="4" t="s">
        <v>65</v>
      </c>
      <c r="F164" s="12">
        <v>1</v>
      </c>
      <c r="G164" s="6" t="s">
        <v>107</v>
      </c>
      <c r="H164" s="6" t="s">
        <v>108</v>
      </c>
      <c r="I164" s="6" t="s">
        <v>109</v>
      </c>
      <c r="J164" s="13" t="s">
        <v>77</v>
      </c>
      <c r="K164" s="13" t="s">
        <v>62</v>
      </c>
      <c r="L164" s="13" t="s">
        <v>56</v>
      </c>
      <c r="M164" s="16">
        <v>1</v>
      </c>
      <c r="N164" s="12">
        <v>1</v>
      </c>
      <c r="O164" s="6"/>
      <c r="P164" s="14" t="s">
        <v>195</v>
      </c>
      <c r="Q164" s="14" t="s">
        <v>63</v>
      </c>
      <c r="R164" s="6"/>
      <c r="S164" s="11" t="s">
        <v>192</v>
      </c>
      <c r="T164" s="3">
        <v>46081</v>
      </c>
      <c r="U164" s="5" t="s">
        <v>187</v>
      </c>
    </row>
    <row r="165" spans="1:21" x14ac:dyDescent="0.35">
      <c r="A165" s="2">
        <v>2026</v>
      </c>
      <c r="B165" s="3">
        <v>46054</v>
      </c>
      <c r="C165" s="3">
        <v>46081</v>
      </c>
      <c r="D165" s="11" t="s">
        <v>58</v>
      </c>
      <c r="E165" s="4" t="s">
        <v>110</v>
      </c>
      <c r="F165" s="12">
        <v>1</v>
      </c>
      <c r="G165" s="6" t="s">
        <v>111</v>
      </c>
      <c r="H165" s="6" t="s">
        <v>112</v>
      </c>
      <c r="I165" s="6" t="s">
        <v>113</v>
      </c>
      <c r="J165" s="13" t="s">
        <v>78</v>
      </c>
      <c r="K165" s="13" t="s">
        <v>62</v>
      </c>
      <c r="L165" s="13" t="s">
        <v>56</v>
      </c>
      <c r="M165" s="16">
        <v>1</v>
      </c>
      <c r="N165" s="12">
        <v>1</v>
      </c>
      <c r="O165" s="6"/>
      <c r="P165" s="14" t="s">
        <v>195</v>
      </c>
      <c r="Q165" s="14" t="s">
        <v>63</v>
      </c>
      <c r="R165" s="6"/>
      <c r="S165" s="11" t="s">
        <v>192</v>
      </c>
      <c r="T165" s="3">
        <v>46081</v>
      </c>
      <c r="U165" s="5" t="s">
        <v>196</v>
      </c>
    </row>
    <row r="166" spans="1:21" x14ac:dyDescent="0.35">
      <c r="A166" s="2">
        <v>2026</v>
      </c>
      <c r="B166" s="3">
        <v>46054</v>
      </c>
      <c r="C166" s="3">
        <v>46081</v>
      </c>
      <c r="D166" s="11" t="s">
        <v>64</v>
      </c>
      <c r="E166" s="4" t="s">
        <v>65</v>
      </c>
      <c r="F166" s="12">
        <v>1</v>
      </c>
      <c r="G166" s="6" t="s">
        <v>114</v>
      </c>
      <c r="H166" s="6" t="s">
        <v>115</v>
      </c>
      <c r="I166" s="6" t="s">
        <v>116</v>
      </c>
      <c r="J166" s="13" t="s">
        <v>60</v>
      </c>
      <c r="K166" s="13" t="s">
        <v>62</v>
      </c>
      <c r="L166" s="13" t="s">
        <v>56</v>
      </c>
      <c r="M166" s="16">
        <v>1</v>
      </c>
      <c r="N166" s="12">
        <v>1</v>
      </c>
      <c r="O166" s="6"/>
      <c r="P166" s="14" t="s">
        <v>195</v>
      </c>
      <c r="Q166" s="14" t="s">
        <v>63</v>
      </c>
      <c r="R166" s="6"/>
      <c r="S166" s="11" t="s">
        <v>193</v>
      </c>
      <c r="T166" s="3">
        <v>46081</v>
      </c>
      <c r="U166" s="5" t="s">
        <v>187</v>
      </c>
    </row>
    <row r="167" spans="1:21" x14ac:dyDescent="0.35">
      <c r="A167" s="2">
        <v>2026</v>
      </c>
      <c r="B167" s="3">
        <v>46054</v>
      </c>
      <c r="C167" s="3">
        <v>46081</v>
      </c>
      <c r="D167" s="11" t="s">
        <v>64</v>
      </c>
      <c r="E167" s="4" t="s">
        <v>65</v>
      </c>
      <c r="F167" s="12">
        <v>1</v>
      </c>
      <c r="G167" s="6" t="s">
        <v>117</v>
      </c>
      <c r="H167" s="6" t="s">
        <v>118</v>
      </c>
      <c r="I167" s="6" t="s">
        <v>119</v>
      </c>
      <c r="J167" s="13" t="s">
        <v>60</v>
      </c>
      <c r="K167" s="13" t="s">
        <v>62</v>
      </c>
      <c r="L167" s="13" t="s">
        <v>56</v>
      </c>
      <c r="M167" s="16">
        <v>1</v>
      </c>
      <c r="N167" s="12">
        <v>1</v>
      </c>
      <c r="O167" s="6"/>
      <c r="P167" s="14" t="s">
        <v>195</v>
      </c>
      <c r="Q167" s="14" t="s">
        <v>63</v>
      </c>
      <c r="R167" s="6"/>
      <c r="S167" s="11" t="s">
        <v>193</v>
      </c>
      <c r="T167" s="3">
        <v>46081</v>
      </c>
      <c r="U167" s="5" t="s">
        <v>187</v>
      </c>
    </row>
    <row r="168" spans="1:21" x14ac:dyDescent="0.35">
      <c r="A168" s="2">
        <v>2026</v>
      </c>
      <c r="B168" s="3">
        <v>46054</v>
      </c>
      <c r="C168" s="3">
        <v>46081</v>
      </c>
      <c r="D168" s="11" t="s">
        <v>64</v>
      </c>
      <c r="E168" s="4" t="s">
        <v>65</v>
      </c>
      <c r="F168" s="12">
        <v>1</v>
      </c>
      <c r="G168" s="6" t="s">
        <v>120</v>
      </c>
      <c r="H168" s="6" t="s">
        <v>121</v>
      </c>
      <c r="I168" s="6" t="s">
        <v>122</v>
      </c>
      <c r="J168" s="13" t="s">
        <v>77</v>
      </c>
      <c r="K168" s="13" t="s">
        <v>62</v>
      </c>
      <c r="L168" s="13" t="s">
        <v>56</v>
      </c>
      <c r="M168" s="16">
        <v>1</v>
      </c>
      <c r="N168" s="12">
        <v>1</v>
      </c>
      <c r="O168" s="6"/>
      <c r="P168" s="14" t="s">
        <v>195</v>
      </c>
      <c r="Q168" s="14" t="s">
        <v>63</v>
      </c>
      <c r="R168" s="6"/>
      <c r="S168" s="11" t="s">
        <v>193</v>
      </c>
      <c r="T168" s="3">
        <v>46081</v>
      </c>
      <c r="U168" s="5" t="s">
        <v>187</v>
      </c>
    </row>
    <row r="169" spans="1:21" x14ac:dyDescent="0.35">
      <c r="A169" s="2">
        <v>2026</v>
      </c>
      <c r="B169" s="3">
        <v>46054</v>
      </c>
      <c r="C169" s="3">
        <v>46081</v>
      </c>
      <c r="D169" s="11" t="s">
        <v>64</v>
      </c>
      <c r="E169" s="4" t="s">
        <v>65</v>
      </c>
      <c r="F169" s="12">
        <v>1</v>
      </c>
      <c r="G169" s="6" t="s">
        <v>123</v>
      </c>
      <c r="H169" s="6" t="s">
        <v>124</v>
      </c>
      <c r="I169" s="6" t="s">
        <v>125</v>
      </c>
      <c r="J169" s="13" t="s">
        <v>78</v>
      </c>
      <c r="K169" s="13" t="s">
        <v>62</v>
      </c>
      <c r="L169" s="13" t="s">
        <v>56</v>
      </c>
      <c r="M169" s="16">
        <v>0.55000000000000004</v>
      </c>
      <c r="N169" s="12">
        <v>1</v>
      </c>
      <c r="O169" s="6"/>
      <c r="P169" s="14" t="s">
        <v>195</v>
      </c>
      <c r="Q169" s="14" t="s">
        <v>63</v>
      </c>
      <c r="R169" s="6"/>
      <c r="S169" s="11" t="s">
        <v>193</v>
      </c>
      <c r="T169" s="3">
        <v>46081</v>
      </c>
      <c r="U169" s="5" t="s">
        <v>190</v>
      </c>
    </row>
    <row r="170" spans="1:21" x14ac:dyDescent="0.35">
      <c r="A170" s="2">
        <v>2026</v>
      </c>
      <c r="B170" s="3">
        <v>46054</v>
      </c>
      <c r="C170" s="3">
        <v>46081</v>
      </c>
      <c r="D170" s="11" t="s">
        <v>64</v>
      </c>
      <c r="E170" s="4" t="s">
        <v>65</v>
      </c>
      <c r="F170" s="12">
        <v>1</v>
      </c>
      <c r="G170" s="6" t="s">
        <v>126</v>
      </c>
      <c r="H170" s="6" t="s">
        <v>127</v>
      </c>
      <c r="I170" s="6" t="s">
        <v>128</v>
      </c>
      <c r="J170" s="13" t="s">
        <v>77</v>
      </c>
      <c r="K170" s="13" t="s">
        <v>62</v>
      </c>
      <c r="L170" s="13" t="s">
        <v>56</v>
      </c>
      <c r="M170" s="16">
        <v>0.85</v>
      </c>
      <c r="N170" s="12">
        <v>1</v>
      </c>
      <c r="O170" s="6"/>
      <c r="P170" s="14" t="s">
        <v>195</v>
      </c>
      <c r="Q170" s="14" t="s">
        <v>63</v>
      </c>
      <c r="R170" s="6"/>
      <c r="S170" s="11" t="s">
        <v>193</v>
      </c>
      <c r="T170" s="3">
        <v>46081</v>
      </c>
      <c r="U170" s="5" t="s">
        <v>187</v>
      </c>
    </row>
    <row r="171" spans="1:21" x14ac:dyDescent="0.35">
      <c r="A171" s="2">
        <v>2026</v>
      </c>
      <c r="B171" s="3">
        <v>46054</v>
      </c>
      <c r="C171" s="3">
        <v>46081</v>
      </c>
      <c r="D171" s="11" t="s">
        <v>64</v>
      </c>
      <c r="E171" s="4" t="s">
        <v>65</v>
      </c>
      <c r="F171" s="12">
        <v>1</v>
      </c>
      <c r="G171" s="6" t="s">
        <v>129</v>
      </c>
      <c r="H171" s="6" t="s">
        <v>130</v>
      </c>
      <c r="I171" s="6" t="s">
        <v>131</v>
      </c>
      <c r="J171" s="13" t="s">
        <v>77</v>
      </c>
      <c r="K171" s="13" t="s">
        <v>62</v>
      </c>
      <c r="L171" s="13" t="s">
        <v>56</v>
      </c>
      <c r="M171" s="16">
        <v>1</v>
      </c>
      <c r="N171" s="12">
        <v>1</v>
      </c>
      <c r="O171" s="6"/>
      <c r="P171" s="14" t="s">
        <v>195</v>
      </c>
      <c r="Q171" s="14" t="s">
        <v>63</v>
      </c>
      <c r="R171" s="6"/>
      <c r="S171" s="11" t="s">
        <v>193</v>
      </c>
      <c r="T171" s="3">
        <v>46081</v>
      </c>
      <c r="U171" s="5" t="s">
        <v>187</v>
      </c>
    </row>
    <row r="172" spans="1:21" x14ac:dyDescent="0.35">
      <c r="A172" s="2">
        <v>2026</v>
      </c>
      <c r="B172" s="3">
        <v>46054</v>
      </c>
      <c r="C172" s="3">
        <v>46081</v>
      </c>
      <c r="D172" s="11" t="s">
        <v>64</v>
      </c>
      <c r="E172" s="4" t="s">
        <v>65</v>
      </c>
      <c r="F172" s="12">
        <v>1</v>
      </c>
      <c r="G172" s="6" t="s">
        <v>132</v>
      </c>
      <c r="H172" s="6" t="s">
        <v>133</v>
      </c>
      <c r="I172" s="6" t="s">
        <v>134</v>
      </c>
      <c r="J172" s="13" t="s">
        <v>60</v>
      </c>
      <c r="K172" s="13" t="s">
        <v>62</v>
      </c>
      <c r="L172" s="13" t="s">
        <v>56</v>
      </c>
      <c r="M172" s="16" t="s">
        <v>186</v>
      </c>
      <c r="N172" s="12">
        <v>1</v>
      </c>
      <c r="O172" s="6"/>
      <c r="P172" s="14" t="s">
        <v>195</v>
      </c>
      <c r="Q172" s="14" t="s">
        <v>63</v>
      </c>
      <c r="R172" s="6"/>
      <c r="S172" s="11" t="s">
        <v>193</v>
      </c>
      <c r="T172" s="3">
        <v>46081</v>
      </c>
      <c r="U172" s="5" t="s">
        <v>188</v>
      </c>
    </row>
    <row r="173" spans="1:21" x14ac:dyDescent="0.35">
      <c r="A173" s="2">
        <v>2026</v>
      </c>
      <c r="B173" s="3">
        <v>46054</v>
      </c>
      <c r="C173" s="3">
        <v>46081</v>
      </c>
      <c r="D173" s="11" t="s">
        <v>64</v>
      </c>
      <c r="E173" s="4" t="s">
        <v>65</v>
      </c>
      <c r="F173" s="15">
        <v>5</v>
      </c>
      <c r="G173" s="6" t="s">
        <v>135</v>
      </c>
      <c r="H173" s="6" t="s">
        <v>136</v>
      </c>
      <c r="I173" s="6" t="s">
        <v>137</v>
      </c>
      <c r="J173" s="13" t="s">
        <v>77</v>
      </c>
      <c r="K173" s="13" t="s">
        <v>80</v>
      </c>
      <c r="L173" s="13" t="s">
        <v>57</v>
      </c>
      <c r="M173" s="17">
        <v>5</v>
      </c>
      <c r="N173" s="15">
        <v>5</v>
      </c>
      <c r="O173" s="6"/>
      <c r="P173" s="14" t="s">
        <v>195</v>
      </c>
      <c r="Q173" s="14" t="s">
        <v>63</v>
      </c>
      <c r="R173" s="6"/>
      <c r="S173" s="11" t="s">
        <v>193</v>
      </c>
      <c r="T173" s="3">
        <v>46081</v>
      </c>
      <c r="U173" s="5" t="s">
        <v>187</v>
      </c>
    </row>
    <row r="174" spans="1:21" x14ac:dyDescent="0.35">
      <c r="A174" s="2">
        <v>2026</v>
      </c>
      <c r="B174" s="3">
        <v>46054</v>
      </c>
      <c r="C174" s="3">
        <v>46081</v>
      </c>
      <c r="D174" s="11" t="s">
        <v>64</v>
      </c>
      <c r="E174" s="4" t="s">
        <v>65</v>
      </c>
      <c r="F174" s="12">
        <v>1</v>
      </c>
      <c r="G174" s="6" t="s">
        <v>138</v>
      </c>
      <c r="H174" s="6" t="s">
        <v>139</v>
      </c>
      <c r="I174" s="6" t="s">
        <v>140</v>
      </c>
      <c r="J174" s="13" t="s">
        <v>77</v>
      </c>
      <c r="K174" s="13" t="s">
        <v>62</v>
      </c>
      <c r="L174" s="13" t="s">
        <v>56</v>
      </c>
      <c r="M174" s="16">
        <v>1</v>
      </c>
      <c r="N174" s="12">
        <v>1</v>
      </c>
      <c r="O174" s="6"/>
      <c r="P174" s="14" t="s">
        <v>195</v>
      </c>
      <c r="Q174" s="14" t="s">
        <v>63</v>
      </c>
      <c r="R174" s="6"/>
      <c r="S174" s="11" t="s">
        <v>193</v>
      </c>
      <c r="T174" s="3">
        <v>46081</v>
      </c>
      <c r="U174" s="5" t="s">
        <v>187</v>
      </c>
    </row>
    <row r="175" spans="1:21" x14ac:dyDescent="0.35">
      <c r="A175" s="2">
        <v>2026</v>
      </c>
      <c r="B175" s="3">
        <v>46054</v>
      </c>
      <c r="C175" s="3">
        <v>46081</v>
      </c>
      <c r="D175" s="11" t="s">
        <v>58</v>
      </c>
      <c r="E175" s="4" t="s">
        <v>59</v>
      </c>
      <c r="F175" s="12">
        <v>1</v>
      </c>
      <c r="G175" s="6" t="s">
        <v>141</v>
      </c>
      <c r="H175" s="6" t="s">
        <v>142</v>
      </c>
      <c r="I175" s="6" t="s">
        <v>143</v>
      </c>
      <c r="J175" s="13" t="s">
        <v>60</v>
      </c>
      <c r="K175" s="13" t="s">
        <v>62</v>
      </c>
      <c r="L175" s="13" t="s">
        <v>56</v>
      </c>
      <c r="M175" s="16">
        <v>0.66</v>
      </c>
      <c r="N175" s="12">
        <v>1</v>
      </c>
      <c r="O175" s="6"/>
      <c r="P175" s="14" t="s">
        <v>195</v>
      </c>
      <c r="Q175" s="14" t="s">
        <v>63</v>
      </c>
      <c r="R175" s="6"/>
      <c r="S175" s="11" t="s">
        <v>194</v>
      </c>
      <c r="T175" s="3">
        <v>46081</v>
      </c>
      <c r="U175" s="5" t="s">
        <v>187</v>
      </c>
    </row>
    <row r="176" spans="1:21" x14ac:dyDescent="0.35">
      <c r="A176" s="2">
        <v>2026</v>
      </c>
      <c r="B176" s="3">
        <v>46054</v>
      </c>
      <c r="C176" s="3">
        <v>46081</v>
      </c>
      <c r="D176" s="11" t="s">
        <v>58</v>
      </c>
      <c r="E176" s="4" t="s">
        <v>59</v>
      </c>
      <c r="F176" s="12">
        <v>1</v>
      </c>
      <c r="G176" s="6" t="s">
        <v>144</v>
      </c>
      <c r="H176" s="6" t="s">
        <v>145</v>
      </c>
      <c r="I176" s="6" t="s">
        <v>146</v>
      </c>
      <c r="J176" s="13" t="s">
        <v>60</v>
      </c>
      <c r="K176" s="13" t="s">
        <v>62</v>
      </c>
      <c r="L176" s="13" t="s">
        <v>56</v>
      </c>
      <c r="M176" s="16">
        <v>0.83</v>
      </c>
      <c r="N176" s="12">
        <v>1</v>
      </c>
      <c r="O176" s="6"/>
      <c r="P176" s="14" t="s">
        <v>195</v>
      </c>
      <c r="Q176" s="14" t="s">
        <v>63</v>
      </c>
      <c r="R176" s="6"/>
      <c r="S176" s="11" t="s">
        <v>194</v>
      </c>
      <c r="T176" s="3">
        <v>46081</v>
      </c>
      <c r="U176" s="5" t="s">
        <v>187</v>
      </c>
    </row>
    <row r="177" spans="1:21" x14ac:dyDescent="0.35">
      <c r="A177" s="2">
        <v>2026</v>
      </c>
      <c r="B177" s="3">
        <v>46054</v>
      </c>
      <c r="C177" s="3">
        <v>46081</v>
      </c>
      <c r="D177" s="11" t="s">
        <v>58</v>
      </c>
      <c r="E177" s="4" t="s">
        <v>59</v>
      </c>
      <c r="F177" s="12">
        <v>1</v>
      </c>
      <c r="G177" s="6" t="s">
        <v>147</v>
      </c>
      <c r="H177" s="6" t="s">
        <v>148</v>
      </c>
      <c r="I177" s="6" t="s">
        <v>149</v>
      </c>
      <c r="J177" s="13" t="s">
        <v>60</v>
      </c>
      <c r="K177" s="13" t="s">
        <v>62</v>
      </c>
      <c r="L177" s="13" t="s">
        <v>56</v>
      </c>
      <c r="M177" s="16" t="s">
        <v>186</v>
      </c>
      <c r="N177" s="12">
        <v>1</v>
      </c>
      <c r="O177" s="6"/>
      <c r="P177" s="14" t="s">
        <v>195</v>
      </c>
      <c r="Q177" s="14" t="s">
        <v>63</v>
      </c>
      <c r="R177" s="6"/>
      <c r="S177" s="11" t="s">
        <v>194</v>
      </c>
      <c r="T177" s="3">
        <v>46081</v>
      </c>
      <c r="U177" s="5" t="s">
        <v>188</v>
      </c>
    </row>
    <row r="178" spans="1:21" x14ac:dyDescent="0.35">
      <c r="A178" s="2">
        <v>2026</v>
      </c>
      <c r="B178" s="3">
        <v>46054</v>
      </c>
      <c r="C178" s="3">
        <v>46081</v>
      </c>
      <c r="D178" s="11" t="s">
        <v>58</v>
      </c>
      <c r="E178" s="4" t="s">
        <v>59</v>
      </c>
      <c r="F178" s="12">
        <v>1</v>
      </c>
      <c r="G178" s="6" t="s">
        <v>150</v>
      </c>
      <c r="H178" s="6" t="s">
        <v>151</v>
      </c>
      <c r="I178" s="6" t="s">
        <v>152</v>
      </c>
      <c r="J178" s="13" t="s">
        <v>60</v>
      </c>
      <c r="K178" s="13" t="s">
        <v>62</v>
      </c>
      <c r="L178" s="13" t="s">
        <v>56</v>
      </c>
      <c r="M178" s="16" t="s">
        <v>186</v>
      </c>
      <c r="N178" s="12">
        <v>1</v>
      </c>
      <c r="O178" s="6"/>
      <c r="P178" s="14" t="s">
        <v>195</v>
      </c>
      <c r="Q178" s="14" t="s">
        <v>63</v>
      </c>
      <c r="R178" s="6"/>
      <c r="S178" s="11" t="s">
        <v>194</v>
      </c>
      <c r="T178" s="3">
        <v>46081</v>
      </c>
      <c r="U178" s="5" t="s">
        <v>188</v>
      </c>
    </row>
    <row r="179" spans="1:21" x14ac:dyDescent="0.35">
      <c r="A179" s="2">
        <v>2026</v>
      </c>
      <c r="B179" s="3">
        <v>46054</v>
      </c>
      <c r="C179" s="3">
        <v>46081</v>
      </c>
      <c r="D179" s="11" t="s">
        <v>58</v>
      </c>
      <c r="E179" s="4" t="s">
        <v>59</v>
      </c>
      <c r="F179" s="12">
        <v>1</v>
      </c>
      <c r="G179" s="6" t="s">
        <v>153</v>
      </c>
      <c r="H179" s="6" t="s">
        <v>154</v>
      </c>
      <c r="I179" s="6" t="s">
        <v>155</v>
      </c>
      <c r="J179" s="13" t="s">
        <v>60</v>
      </c>
      <c r="K179" s="13" t="s">
        <v>62</v>
      </c>
      <c r="L179" s="13" t="s">
        <v>56</v>
      </c>
      <c r="M179" s="16" t="s">
        <v>186</v>
      </c>
      <c r="N179" s="12">
        <v>1</v>
      </c>
      <c r="O179" s="6"/>
      <c r="P179" s="14" t="s">
        <v>195</v>
      </c>
      <c r="Q179" s="14" t="s">
        <v>63</v>
      </c>
      <c r="R179" s="6"/>
      <c r="S179" s="11" t="s">
        <v>194</v>
      </c>
      <c r="T179" s="3">
        <v>46081</v>
      </c>
      <c r="U179" s="5" t="s">
        <v>188</v>
      </c>
    </row>
    <row r="180" spans="1:21" x14ac:dyDescent="0.35">
      <c r="A180" s="2">
        <v>2026</v>
      </c>
      <c r="B180" s="3">
        <v>46054</v>
      </c>
      <c r="C180" s="3">
        <v>46081</v>
      </c>
      <c r="D180" s="11" t="s">
        <v>58</v>
      </c>
      <c r="E180" s="4" t="s">
        <v>59</v>
      </c>
      <c r="F180" s="12">
        <v>1</v>
      </c>
      <c r="G180" s="6" t="s">
        <v>156</v>
      </c>
      <c r="H180" s="6" t="s">
        <v>157</v>
      </c>
      <c r="I180" s="6" t="s">
        <v>158</v>
      </c>
      <c r="J180" s="13" t="s">
        <v>61</v>
      </c>
      <c r="K180" s="13" t="s">
        <v>62</v>
      </c>
      <c r="L180" s="13" t="s">
        <v>56</v>
      </c>
      <c r="M180" s="16" t="s">
        <v>186</v>
      </c>
      <c r="N180" s="12">
        <v>1</v>
      </c>
      <c r="O180" s="6"/>
      <c r="P180" s="14" t="s">
        <v>195</v>
      </c>
      <c r="Q180" s="14" t="s">
        <v>63</v>
      </c>
      <c r="R180" s="6"/>
      <c r="S180" s="11" t="s">
        <v>194</v>
      </c>
      <c r="T180" s="3">
        <v>46081</v>
      </c>
      <c r="U180" s="5" t="s">
        <v>188</v>
      </c>
    </row>
    <row r="181" spans="1:21" x14ac:dyDescent="0.35">
      <c r="A181" s="2">
        <v>2026</v>
      </c>
      <c r="B181" s="3">
        <v>46054</v>
      </c>
      <c r="C181" s="3">
        <v>46081</v>
      </c>
      <c r="D181" s="11" t="s">
        <v>58</v>
      </c>
      <c r="E181" s="4" t="s">
        <v>59</v>
      </c>
      <c r="F181" s="12">
        <v>1</v>
      </c>
      <c r="G181" s="6" t="s">
        <v>159</v>
      </c>
      <c r="H181" s="6" t="s">
        <v>160</v>
      </c>
      <c r="I181" s="6" t="s">
        <v>161</v>
      </c>
      <c r="J181" s="13" t="s">
        <v>60</v>
      </c>
      <c r="K181" s="13" t="s">
        <v>62</v>
      </c>
      <c r="L181" s="13" t="s">
        <v>56</v>
      </c>
      <c r="M181" s="16">
        <v>1</v>
      </c>
      <c r="N181" s="12">
        <v>1</v>
      </c>
      <c r="O181" s="6"/>
      <c r="P181" s="14" t="s">
        <v>195</v>
      </c>
      <c r="Q181" s="14" t="s">
        <v>63</v>
      </c>
      <c r="R181" s="6"/>
      <c r="S181" s="11" t="s">
        <v>194</v>
      </c>
      <c r="T181" s="3">
        <v>46081</v>
      </c>
      <c r="U181" s="5" t="s">
        <v>187</v>
      </c>
    </row>
    <row r="182" spans="1:21" x14ac:dyDescent="0.35">
      <c r="A182" s="2">
        <v>2026</v>
      </c>
      <c r="B182" s="3">
        <v>46054</v>
      </c>
      <c r="C182" s="3">
        <v>46081</v>
      </c>
      <c r="D182" s="11" t="s">
        <v>58</v>
      </c>
      <c r="E182" s="4" t="s">
        <v>59</v>
      </c>
      <c r="F182" s="12">
        <v>1</v>
      </c>
      <c r="G182" s="6" t="s">
        <v>162</v>
      </c>
      <c r="H182" s="6" t="s">
        <v>163</v>
      </c>
      <c r="I182" s="6" t="s">
        <v>164</v>
      </c>
      <c r="J182" s="13" t="s">
        <v>61</v>
      </c>
      <c r="K182" s="13" t="s">
        <v>62</v>
      </c>
      <c r="L182" s="13" t="s">
        <v>56</v>
      </c>
      <c r="M182" s="16">
        <v>1</v>
      </c>
      <c r="N182" s="12">
        <v>1</v>
      </c>
      <c r="O182" s="6"/>
      <c r="P182" s="14" t="s">
        <v>195</v>
      </c>
      <c r="Q182" s="14" t="s">
        <v>63</v>
      </c>
      <c r="R182" s="6"/>
      <c r="S182" s="11" t="s">
        <v>194</v>
      </c>
      <c r="T182" s="3">
        <v>46081</v>
      </c>
      <c r="U182" s="5" t="s">
        <v>187</v>
      </c>
    </row>
    <row r="183" spans="1:21" x14ac:dyDescent="0.35">
      <c r="A183" s="2">
        <v>2026</v>
      </c>
      <c r="B183" s="3">
        <v>46054</v>
      </c>
      <c r="C183" s="3">
        <v>46081</v>
      </c>
      <c r="D183" s="11" t="s">
        <v>58</v>
      </c>
      <c r="E183" s="4" t="s">
        <v>59</v>
      </c>
      <c r="F183" s="12">
        <v>1</v>
      </c>
      <c r="G183" s="6" t="s">
        <v>165</v>
      </c>
      <c r="H183" s="6" t="s">
        <v>166</v>
      </c>
      <c r="I183" s="6" t="s">
        <v>167</v>
      </c>
      <c r="J183" s="13" t="s">
        <v>60</v>
      </c>
      <c r="K183" s="13" t="s">
        <v>62</v>
      </c>
      <c r="L183" s="13" t="s">
        <v>56</v>
      </c>
      <c r="M183" s="16">
        <v>1</v>
      </c>
      <c r="N183" s="12">
        <v>1</v>
      </c>
      <c r="O183" s="6"/>
      <c r="P183" s="14" t="s">
        <v>195</v>
      </c>
      <c r="Q183" s="14" t="s">
        <v>63</v>
      </c>
      <c r="R183" s="6"/>
      <c r="S183" s="11" t="s">
        <v>194</v>
      </c>
      <c r="T183" s="3">
        <v>46081</v>
      </c>
      <c r="U183" s="5" t="s">
        <v>187</v>
      </c>
    </row>
    <row r="184" spans="1:21" x14ac:dyDescent="0.35">
      <c r="A184" s="2">
        <v>2026</v>
      </c>
      <c r="B184" s="3">
        <v>46054</v>
      </c>
      <c r="C184" s="3">
        <v>46081</v>
      </c>
      <c r="D184" s="11" t="s">
        <v>58</v>
      </c>
      <c r="E184" s="4" t="s">
        <v>59</v>
      </c>
      <c r="F184" s="12">
        <v>1</v>
      </c>
      <c r="G184" s="6" t="s">
        <v>168</v>
      </c>
      <c r="H184" s="6" t="s">
        <v>169</v>
      </c>
      <c r="I184" s="6" t="s">
        <v>170</v>
      </c>
      <c r="J184" s="13" t="s">
        <v>61</v>
      </c>
      <c r="K184" s="13" t="s">
        <v>62</v>
      </c>
      <c r="L184" s="13" t="s">
        <v>56</v>
      </c>
      <c r="M184" s="16" t="s">
        <v>186</v>
      </c>
      <c r="N184" s="12">
        <v>1</v>
      </c>
      <c r="O184" s="6"/>
      <c r="P184" s="14" t="s">
        <v>195</v>
      </c>
      <c r="Q184" s="14" t="s">
        <v>63</v>
      </c>
      <c r="R184" s="6"/>
      <c r="S184" s="11" t="s">
        <v>194</v>
      </c>
      <c r="T184" s="3">
        <v>46081</v>
      </c>
      <c r="U184" s="5" t="s">
        <v>188</v>
      </c>
    </row>
    <row r="185" spans="1:21" x14ac:dyDescent="0.35">
      <c r="A185" s="2">
        <v>2026</v>
      </c>
      <c r="B185" s="3">
        <v>46054</v>
      </c>
      <c r="C185" s="3">
        <v>46081</v>
      </c>
      <c r="D185" s="11" t="s">
        <v>58</v>
      </c>
      <c r="E185" s="4" t="s">
        <v>59</v>
      </c>
      <c r="F185" s="12">
        <v>1</v>
      </c>
      <c r="G185" s="6" t="s">
        <v>171</v>
      </c>
      <c r="H185" s="6" t="s">
        <v>172</v>
      </c>
      <c r="I185" s="6" t="s">
        <v>173</v>
      </c>
      <c r="J185" s="13" t="s">
        <v>61</v>
      </c>
      <c r="K185" s="13" t="s">
        <v>62</v>
      </c>
      <c r="L185" s="13" t="s">
        <v>56</v>
      </c>
      <c r="M185" s="16" t="s">
        <v>186</v>
      </c>
      <c r="N185" s="12">
        <v>1</v>
      </c>
      <c r="O185" s="6"/>
      <c r="P185" s="14" t="s">
        <v>195</v>
      </c>
      <c r="Q185" s="14" t="s">
        <v>63</v>
      </c>
      <c r="R185" s="6"/>
      <c r="S185" s="11" t="s">
        <v>194</v>
      </c>
      <c r="T185" s="3">
        <v>46081</v>
      </c>
      <c r="U185" s="5" t="s">
        <v>188</v>
      </c>
    </row>
    <row r="186" spans="1:21" x14ac:dyDescent="0.35">
      <c r="A186" s="2">
        <v>2026</v>
      </c>
      <c r="B186" s="3">
        <v>46054</v>
      </c>
      <c r="C186" s="3">
        <v>46081</v>
      </c>
      <c r="D186" s="11" t="s">
        <v>58</v>
      </c>
      <c r="E186" s="4" t="s">
        <v>59</v>
      </c>
      <c r="F186" s="12">
        <v>1</v>
      </c>
      <c r="G186" s="6" t="s">
        <v>174</v>
      </c>
      <c r="H186" s="6" t="s">
        <v>175</v>
      </c>
      <c r="I186" s="6" t="s">
        <v>176</v>
      </c>
      <c r="J186" s="13" t="s">
        <v>61</v>
      </c>
      <c r="K186" s="13" t="s">
        <v>62</v>
      </c>
      <c r="L186" s="13" t="s">
        <v>56</v>
      </c>
      <c r="M186" s="16" t="s">
        <v>186</v>
      </c>
      <c r="N186" s="12">
        <v>1</v>
      </c>
      <c r="O186" s="6"/>
      <c r="P186" s="14" t="s">
        <v>195</v>
      </c>
      <c r="Q186" s="14" t="s">
        <v>63</v>
      </c>
      <c r="R186" s="6"/>
      <c r="S186" s="11" t="s">
        <v>194</v>
      </c>
      <c r="T186" s="3">
        <v>46081</v>
      </c>
      <c r="U186" s="5" t="s">
        <v>188</v>
      </c>
    </row>
    <row r="187" spans="1:21" x14ac:dyDescent="0.35">
      <c r="A187" s="2">
        <v>2026</v>
      </c>
      <c r="B187" s="3">
        <v>46054</v>
      </c>
      <c r="C187" s="3">
        <v>46081</v>
      </c>
      <c r="D187" s="11" t="s">
        <v>58</v>
      </c>
      <c r="E187" s="4" t="s">
        <v>59</v>
      </c>
      <c r="F187" s="12">
        <v>1</v>
      </c>
      <c r="G187" s="6" t="s">
        <v>177</v>
      </c>
      <c r="H187" s="6" t="s">
        <v>178</v>
      </c>
      <c r="I187" s="6" t="s">
        <v>179</v>
      </c>
      <c r="J187" s="13" t="s">
        <v>61</v>
      </c>
      <c r="K187" s="13" t="s">
        <v>62</v>
      </c>
      <c r="L187" s="13" t="s">
        <v>56</v>
      </c>
      <c r="M187" s="16" t="s">
        <v>186</v>
      </c>
      <c r="N187" s="12">
        <v>1</v>
      </c>
      <c r="O187" s="6"/>
      <c r="P187" s="14" t="s">
        <v>195</v>
      </c>
      <c r="Q187" s="14" t="s">
        <v>63</v>
      </c>
      <c r="R187" s="6"/>
      <c r="S187" s="11" t="s">
        <v>194</v>
      </c>
      <c r="T187" s="3">
        <v>46081</v>
      </c>
      <c r="U187" s="5" t="s">
        <v>188</v>
      </c>
    </row>
    <row r="188" spans="1:21" x14ac:dyDescent="0.35">
      <c r="A188" s="2">
        <v>2026</v>
      </c>
      <c r="B188" s="3">
        <v>46054</v>
      </c>
      <c r="C188" s="3">
        <v>46081</v>
      </c>
      <c r="D188" s="11" t="s">
        <v>58</v>
      </c>
      <c r="E188" s="4" t="s">
        <v>59</v>
      </c>
      <c r="F188" s="12">
        <v>1</v>
      </c>
      <c r="G188" s="6" t="s">
        <v>180</v>
      </c>
      <c r="H188" s="6" t="s">
        <v>181</v>
      </c>
      <c r="I188" s="6" t="s">
        <v>182</v>
      </c>
      <c r="J188" s="13" t="s">
        <v>60</v>
      </c>
      <c r="K188" s="13" t="s">
        <v>62</v>
      </c>
      <c r="L188" s="13" t="s">
        <v>56</v>
      </c>
      <c r="M188" s="16" t="s">
        <v>186</v>
      </c>
      <c r="N188" s="12">
        <v>1</v>
      </c>
      <c r="O188" s="6"/>
      <c r="P188" s="14" t="s">
        <v>195</v>
      </c>
      <c r="Q188" s="14" t="s">
        <v>63</v>
      </c>
      <c r="R188" s="6"/>
      <c r="S188" s="11" t="s">
        <v>194</v>
      </c>
      <c r="T188" s="3">
        <v>46081</v>
      </c>
      <c r="U188" s="5" t="s">
        <v>188</v>
      </c>
    </row>
    <row r="189" spans="1:21" x14ac:dyDescent="0.35">
      <c r="A189" s="2">
        <v>2026</v>
      </c>
      <c r="B189" s="3">
        <v>46054</v>
      </c>
      <c r="C189" s="3">
        <v>46081</v>
      </c>
      <c r="D189" s="11" t="s">
        <v>58</v>
      </c>
      <c r="E189" s="4" t="s">
        <v>59</v>
      </c>
      <c r="F189" s="12">
        <v>1</v>
      </c>
      <c r="G189" s="6" t="s">
        <v>183</v>
      </c>
      <c r="H189" s="6" t="s">
        <v>184</v>
      </c>
      <c r="I189" s="6" t="s">
        <v>185</v>
      </c>
      <c r="J189" s="13" t="s">
        <v>78</v>
      </c>
      <c r="K189" s="13" t="s">
        <v>62</v>
      </c>
      <c r="L189" s="13" t="s">
        <v>56</v>
      </c>
      <c r="M189" s="16" t="s">
        <v>186</v>
      </c>
      <c r="N189" s="12">
        <v>1</v>
      </c>
      <c r="O189" s="6"/>
      <c r="P189" s="14" t="s">
        <v>195</v>
      </c>
      <c r="Q189" s="14" t="s">
        <v>63</v>
      </c>
      <c r="R189" s="6"/>
      <c r="S189" s="11" t="s">
        <v>194</v>
      </c>
      <c r="T189" s="3">
        <v>46081</v>
      </c>
      <c r="U189" s="5" t="s">
        <v>189</v>
      </c>
    </row>
    <row r="190" spans="1:21" x14ac:dyDescent="0.35">
      <c r="A190" s="2">
        <v>2026</v>
      </c>
      <c r="B190" s="3">
        <v>46023</v>
      </c>
      <c r="C190" s="3">
        <v>46053</v>
      </c>
      <c r="D190" s="11" t="s">
        <v>64</v>
      </c>
      <c r="E190" s="4" t="s">
        <v>65</v>
      </c>
      <c r="F190" s="15">
        <v>8</v>
      </c>
      <c r="G190" s="6" t="s">
        <v>66</v>
      </c>
      <c r="H190" s="6" t="s">
        <v>71</v>
      </c>
      <c r="I190" s="6" t="s">
        <v>79</v>
      </c>
      <c r="J190" s="13" t="s">
        <v>60</v>
      </c>
      <c r="K190" s="13" t="s">
        <v>80</v>
      </c>
      <c r="L190" s="13" t="s">
        <v>56</v>
      </c>
      <c r="M190" s="13">
        <v>7.3</v>
      </c>
      <c r="N190" s="15">
        <v>8</v>
      </c>
      <c r="O190" s="6"/>
      <c r="P190" s="18" t="s">
        <v>195</v>
      </c>
      <c r="Q190" s="14" t="s">
        <v>63</v>
      </c>
      <c r="R190" s="6"/>
      <c r="S190" s="11" t="s">
        <v>192</v>
      </c>
      <c r="T190" s="3">
        <v>46053</v>
      </c>
      <c r="U190" s="5" t="s">
        <v>187</v>
      </c>
    </row>
    <row r="191" spans="1:21" x14ac:dyDescent="0.35">
      <c r="A191" s="2">
        <v>2026</v>
      </c>
      <c r="B191" s="3">
        <v>46023</v>
      </c>
      <c r="C191" s="3">
        <v>46053</v>
      </c>
      <c r="D191" s="11" t="s">
        <v>64</v>
      </c>
      <c r="E191" s="4" t="s">
        <v>65</v>
      </c>
      <c r="F191" s="12">
        <v>1</v>
      </c>
      <c r="G191" s="6" t="s">
        <v>81</v>
      </c>
      <c r="H191" s="6" t="s">
        <v>82</v>
      </c>
      <c r="I191" s="6" t="s">
        <v>83</v>
      </c>
      <c r="J191" s="13" t="s">
        <v>61</v>
      </c>
      <c r="K191" s="13" t="s">
        <v>62</v>
      </c>
      <c r="L191" s="13" t="s">
        <v>56</v>
      </c>
      <c r="M191" s="13" t="s">
        <v>84</v>
      </c>
      <c r="N191" s="12">
        <v>1</v>
      </c>
      <c r="O191" s="6"/>
      <c r="P191" s="18" t="s">
        <v>195</v>
      </c>
      <c r="Q191" s="14" t="s">
        <v>63</v>
      </c>
      <c r="R191" s="6"/>
      <c r="S191" s="11" t="s">
        <v>192</v>
      </c>
      <c r="T191" s="3">
        <v>46053</v>
      </c>
      <c r="U191" s="5" t="s">
        <v>188</v>
      </c>
    </row>
    <row r="192" spans="1:21" x14ac:dyDescent="0.35">
      <c r="A192" s="2">
        <v>2026</v>
      </c>
      <c r="B192" s="3">
        <v>46023</v>
      </c>
      <c r="C192" s="3">
        <v>46053</v>
      </c>
      <c r="D192" s="11" t="s">
        <v>64</v>
      </c>
      <c r="E192" s="4" t="s">
        <v>65</v>
      </c>
      <c r="F192" s="12">
        <v>0.9</v>
      </c>
      <c r="G192" s="6" t="s">
        <v>67</v>
      </c>
      <c r="H192" s="6" t="s">
        <v>85</v>
      </c>
      <c r="I192" s="6" t="s">
        <v>86</v>
      </c>
      <c r="J192" s="13" t="s">
        <v>60</v>
      </c>
      <c r="K192" s="13" t="s">
        <v>62</v>
      </c>
      <c r="L192" s="13" t="s">
        <v>56</v>
      </c>
      <c r="M192" s="16">
        <v>0.9</v>
      </c>
      <c r="N192" s="12">
        <v>0.9</v>
      </c>
      <c r="O192" s="6"/>
      <c r="P192" s="18" t="s">
        <v>195</v>
      </c>
      <c r="Q192" s="14" t="s">
        <v>63</v>
      </c>
      <c r="R192" s="6"/>
      <c r="S192" s="11" t="s">
        <v>192</v>
      </c>
      <c r="T192" s="3">
        <v>46053</v>
      </c>
      <c r="U192" s="5" t="s">
        <v>187</v>
      </c>
    </row>
    <row r="193" spans="1:21" x14ac:dyDescent="0.35">
      <c r="A193" s="2">
        <v>2026</v>
      </c>
      <c r="B193" s="3">
        <v>46023</v>
      </c>
      <c r="C193" s="3">
        <v>46053</v>
      </c>
      <c r="D193" s="11" t="s">
        <v>64</v>
      </c>
      <c r="E193" s="4" t="s">
        <v>65</v>
      </c>
      <c r="F193" s="12">
        <v>1</v>
      </c>
      <c r="G193" s="6" t="s">
        <v>87</v>
      </c>
      <c r="H193" s="6" t="s">
        <v>88</v>
      </c>
      <c r="I193" s="6" t="s">
        <v>89</v>
      </c>
      <c r="J193" s="13" t="s">
        <v>60</v>
      </c>
      <c r="K193" s="13" t="s">
        <v>62</v>
      </c>
      <c r="L193" s="13" t="s">
        <v>56</v>
      </c>
      <c r="M193" s="16">
        <v>1</v>
      </c>
      <c r="N193" s="12">
        <v>1</v>
      </c>
      <c r="O193" s="6"/>
      <c r="P193" s="18" t="s">
        <v>195</v>
      </c>
      <c r="Q193" s="14" t="s">
        <v>63</v>
      </c>
      <c r="R193" s="6"/>
      <c r="S193" s="11" t="s">
        <v>192</v>
      </c>
      <c r="T193" s="3">
        <v>46053</v>
      </c>
      <c r="U193" s="5" t="s">
        <v>187</v>
      </c>
    </row>
    <row r="194" spans="1:21" x14ac:dyDescent="0.35">
      <c r="A194" s="2">
        <v>2026</v>
      </c>
      <c r="B194" s="3">
        <v>46023</v>
      </c>
      <c r="C194" s="3">
        <v>46053</v>
      </c>
      <c r="D194" s="11" t="s">
        <v>64</v>
      </c>
      <c r="E194" s="4" t="s">
        <v>65</v>
      </c>
      <c r="F194" s="12">
        <v>0.9</v>
      </c>
      <c r="G194" s="6" t="s">
        <v>90</v>
      </c>
      <c r="H194" s="6" t="s">
        <v>91</v>
      </c>
      <c r="I194" s="6" t="s">
        <v>74</v>
      </c>
      <c r="J194" s="13" t="s">
        <v>61</v>
      </c>
      <c r="K194" s="13" t="s">
        <v>62</v>
      </c>
      <c r="L194" s="13" t="s">
        <v>56</v>
      </c>
      <c r="M194" s="16">
        <v>1</v>
      </c>
      <c r="N194" s="12">
        <v>0.9</v>
      </c>
      <c r="O194" s="6"/>
      <c r="P194" s="18" t="s">
        <v>195</v>
      </c>
      <c r="Q194" s="14" t="s">
        <v>63</v>
      </c>
      <c r="R194" s="6"/>
      <c r="S194" s="11" t="s">
        <v>192</v>
      </c>
      <c r="T194" s="3">
        <v>46053</v>
      </c>
      <c r="U194" s="5" t="s">
        <v>187</v>
      </c>
    </row>
    <row r="195" spans="1:21" x14ac:dyDescent="0.35">
      <c r="A195" s="2">
        <v>2026</v>
      </c>
      <c r="B195" s="3">
        <v>46023</v>
      </c>
      <c r="C195" s="3">
        <v>46053</v>
      </c>
      <c r="D195" s="11" t="s">
        <v>64</v>
      </c>
      <c r="E195" s="4" t="s">
        <v>65</v>
      </c>
      <c r="F195" s="12">
        <v>0.8</v>
      </c>
      <c r="G195" s="6" t="s">
        <v>68</v>
      </c>
      <c r="H195" s="6" t="s">
        <v>92</v>
      </c>
      <c r="I195" s="6" t="s">
        <v>93</v>
      </c>
      <c r="J195" s="13" t="s">
        <v>60</v>
      </c>
      <c r="K195" s="13" t="s">
        <v>62</v>
      </c>
      <c r="L195" s="13" t="s">
        <v>56</v>
      </c>
      <c r="M195" s="16">
        <v>0.75</v>
      </c>
      <c r="N195" s="12">
        <v>0.8</v>
      </c>
      <c r="O195" s="6"/>
      <c r="P195" s="18" t="s">
        <v>195</v>
      </c>
      <c r="Q195" s="14" t="s">
        <v>63</v>
      </c>
      <c r="R195" s="6"/>
      <c r="S195" s="11" t="s">
        <v>192</v>
      </c>
      <c r="T195" s="3">
        <v>46053</v>
      </c>
      <c r="U195" s="5" t="s">
        <v>187</v>
      </c>
    </row>
    <row r="196" spans="1:21" x14ac:dyDescent="0.35">
      <c r="A196" s="2">
        <v>2026</v>
      </c>
      <c r="B196" s="3">
        <v>46023</v>
      </c>
      <c r="C196" s="3">
        <v>46053</v>
      </c>
      <c r="D196" s="11" t="s">
        <v>64</v>
      </c>
      <c r="E196" s="4" t="s">
        <v>65</v>
      </c>
      <c r="F196" s="12">
        <v>1</v>
      </c>
      <c r="G196" s="6" t="s">
        <v>94</v>
      </c>
      <c r="H196" s="6" t="s">
        <v>95</v>
      </c>
      <c r="I196" s="6" t="s">
        <v>96</v>
      </c>
      <c r="J196" s="13" t="s">
        <v>61</v>
      </c>
      <c r="K196" s="13" t="s">
        <v>62</v>
      </c>
      <c r="L196" s="13" t="s">
        <v>56</v>
      </c>
      <c r="M196" s="16">
        <v>1</v>
      </c>
      <c r="N196" s="12">
        <v>1</v>
      </c>
      <c r="O196" s="6"/>
      <c r="P196" s="18" t="s">
        <v>195</v>
      </c>
      <c r="Q196" s="14" t="s">
        <v>63</v>
      </c>
      <c r="R196" s="6"/>
      <c r="S196" s="11" t="s">
        <v>192</v>
      </c>
      <c r="T196" s="3">
        <v>46053</v>
      </c>
      <c r="U196" s="5" t="s">
        <v>187</v>
      </c>
    </row>
    <row r="197" spans="1:21" x14ac:dyDescent="0.35">
      <c r="A197" s="2">
        <v>2026</v>
      </c>
      <c r="B197" s="3">
        <v>46023</v>
      </c>
      <c r="C197" s="3">
        <v>46053</v>
      </c>
      <c r="D197" s="11" t="s">
        <v>64</v>
      </c>
      <c r="E197" s="4" t="s">
        <v>65</v>
      </c>
      <c r="F197" s="12">
        <v>1</v>
      </c>
      <c r="G197" s="6" t="s">
        <v>97</v>
      </c>
      <c r="H197" s="6" t="s">
        <v>98</v>
      </c>
      <c r="I197" s="6" t="s">
        <v>99</v>
      </c>
      <c r="J197" s="13" t="s">
        <v>60</v>
      </c>
      <c r="K197" s="13" t="s">
        <v>62</v>
      </c>
      <c r="L197" s="13" t="s">
        <v>56</v>
      </c>
      <c r="M197" s="16">
        <v>1</v>
      </c>
      <c r="N197" s="12">
        <v>1</v>
      </c>
      <c r="O197" s="6"/>
      <c r="P197" s="18" t="s">
        <v>195</v>
      </c>
      <c r="Q197" s="14" t="s">
        <v>63</v>
      </c>
      <c r="R197" s="6"/>
      <c r="S197" s="11" t="s">
        <v>192</v>
      </c>
      <c r="T197" s="3">
        <v>46053</v>
      </c>
      <c r="U197" s="5" t="s">
        <v>187</v>
      </c>
    </row>
    <row r="198" spans="1:21" x14ac:dyDescent="0.35">
      <c r="A198" s="2">
        <v>2026</v>
      </c>
      <c r="B198" s="3">
        <v>46023</v>
      </c>
      <c r="C198" s="3">
        <v>46053</v>
      </c>
      <c r="D198" s="11" t="s">
        <v>64</v>
      </c>
      <c r="E198" s="4" t="s">
        <v>65</v>
      </c>
      <c r="F198" s="12">
        <v>1</v>
      </c>
      <c r="G198" s="6" t="s">
        <v>69</v>
      </c>
      <c r="H198" s="6" t="s">
        <v>100</v>
      </c>
      <c r="I198" s="6" t="s">
        <v>75</v>
      </c>
      <c r="J198" s="13" t="s">
        <v>78</v>
      </c>
      <c r="K198" s="13" t="s">
        <v>62</v>
      </c>
      <c r="L198" s="13" t="s">
        <v>56</v>
      </c>
      <c r="M198" s="16" t="s">
        <v>84</v>
      </c>
      <c r="N198" s="12">
        <v>1</v>
      </c>
      <c r="O198" s="6"/>
      <c r="P198" s="18" t="s">
        <v>195</v>
      </c>
      <c r="Q198" s="14" t="s">
        <v>63</v>
      </c>
      <c r="R198" s="6"/>
      <c r="S198" s="11" t="s">
        <v>192</v>
      </c>
      <c r="T198" s="3">
        <v>46053</v>
      </c>
      <c r="U198" s="5" t="s">
        <v>189</v>
      </c>
    </row>
    <row r="199" spans="1:21" x14ac:dyDescent="0.35">
      <c r="A199" s="2">
        <v>2026</v>
      </c>
      <c r="B199" s="3">
        <v>46023</v>
      </c>
      <c r="C199" s="3">
        <v>46053</v>
      </c>
      <c r="D199" s="11" t="s">
        <v>64</v>
      </c>
      <c r="E199" s="4" t="s">
        <v>65</v>
      </c>
      <c r="F199" s="12">
        <v>1</v>
      </c>
      <c r="G199" s="6" t="s">
        <v>101</v>
      </c>
      <c r="H199" s="6" t="s">
        <v>102</v>
      </c>
      <c r="I199" s="6" t="s">
        <v>103</v>
      </c>
      <c r="J199" s="13" t="s">
        <v>77</v>
      </c>
      <c r="K199" s="13" t="s">
        <v>62</v>
      </c>
      <c r="L199" s="13" t="s">
        <v>56</v>
      </c>
      <c r="M199" s="16">
        <v>1</v>
      </c>
      <c r="N199" s="12">
        <v>1</v>
      </c>
      <c r="O199" s="6"/>
      <c r="P199" s="18" t="s">
        <v>195</v>
      </c>
      <c r="Q199" s="14" t="s">
        <v>63</v>
      </c>
      <c r="R199" s="6"/>
      <c r="S199" s="11" t="s">
        <v>192</v>
      </c>
      <c r="T199" s="3">
        <v>46053</v>
      </c>
      <c r="U199" s="5" t="s">
        <v>187</v>
      </c>
    </row>
    <row r="200" spans="1:21" x14ac:dyDescent="0.35">
      <c r="A200" s="2">
        <v>2026</v>
      </c>
      <c r="B200" s="3">
        <v>46023</v>
      </c>
      <c r="C200" s="3">
        <v>46053</v>
      </c>
      <c r="D200" s="11" t="s">
        <v>64</v>
      </c>
      <c r="E200" s="4" t="s">
        <v>104</v>
      </c>
      <c r="F200" s="12">
        <v>1</v>
      </c>
      <c r="G200" s="6" t="s">
        <v>70</v>
      </c>
      <c r="H200" s="6" t="s">
        <v>72</v>
      </c>
      <c r="I200" s="6" t="s">
        <v>76</v>
      </c>
      <c r="J200" s="13" t="s">
        <v>61</v>
      </c>
      <c r="K200" s="13" t="s">
        <v>62</v>
      </c>
      <c r="L200" s="13" t="s">
        <v>56</v>
      </c>
      <c r="M200" s="16">
        <v>1</v>
      </c>
      <c r="N200" s="12">
        <v>1</v>
      </c>
      <c r="O200" s="6"/>
      <c r="P200" s="18" t="s">
        <v>195</v>
      </c>
      <c r="Q200" s="14" t="s">
        <v>63</v>
      </c>
      <c r="R200" s="6"/>
      <c r="S200" s="11" t="s">
        <v>192</v>
      </c>
      <c r="T200" s="3">
        <v>46053</v>
      </c>
      <c r="U200" s="5" t="s">
        <v>187</v>
      </c>
    </row>
    <row r="201" spans="1:21" x14ac:dyDescent="0.35">
      <c r="A201" s="2">
        <v>2026</v>
      </c>
      <c r="B201" s="3">
        <v>46023</v>
      </c>
      <c r="C201" s="3">
        <v>46053</v>
      </c>
      <c r="D201" s="11" t="s">
        <v>64</v>
      </c>
      <c r="E201" s="4" t="s">
        <v>65</v>
      </c>
      <c r="F201" s="12">
        <v>1</v>
      </c>
      <c r="G201" s="6" t="s">
        <v>105</v>
      </c>
      <c r="H201" s="6" t="s">
        <v>73</v>
      </c>
      <c r="I201" s="6" t="s">
        <v>106</v>
      </c>
      <c r="J201" s="13" t="s">
        <v>78</v>
      </c>
      <c r="K201" s="13" t="s">
        <v>62</v>
      </c>
      <c r="L201" s="13" t="s">
        <v>56</v>
      </c>
      <c r="M201" s="16">
        <v>1</v>
      </c>
      <c r="N201" s="12">
        <v>1</v>
      </c>
      <c r="O201" s="6"/>
      <c r="P201" s="18" t="s">
        <v>195</v>
      </c>
      <c r="Q201" s="14" t="s">
        <v>63</v>
      </c>
      <c r="R201" s="6"/>
      <c r="S201" s="11" t="s">
        <v>192</v>
      </c>
      <c r="T201" s="3">
        <v>46053</v>
      </c>
      <c r="U201" s="5" t="s">
        <v>190</v>
      </c>
    </row>
    <row r="202" spans="1:21" x14ac:dyDescent="0.35">
      <c r="A202" s="2">
        <v>2026</v>
      </c>
      <c r="B202" s="3">
        <v>46023</v>
      </c>
      <c r="C202" s="3">
        <v>46053</v>
      </c>
      <c r="D202" s="11" t="s">
        <v>64</v>
      </c>
      <c r="E202" s="4" t="s">
        <v>65</v>
      </c>
      <c r="F202" s="12">
        <v>1</v>
      </c>
      <c r="G202" s="6" t="s">
        <v>107</v>
      </c>
      <c r="H202" s="6" t="s">
        <v>108</v>
      </c>
      <c r="I202" s="6" t="s">
        <v>109</v>
      </c>
      <c r="J202" s="13" t="s">
        <v>77</v>
      </c>
      <c r="K202" s="13" t="s">
        <v>62</v>
      </c>
      <c r="L202" s="13" t="s">
        <v>56</v>
      </c>
      <c r="M202" s="16">
        <v>1</v>
      </c>
      <c r="N202" s="12">
        <v>1</v>
      </c>
      <c r="O202" s="6"/>
      <c r="P202" s="18" t="s">
        <v>195</v>
      </c>
      <c r="Q202" s="14" t="s">
        <v>63</v>
      </c>
      <c r="R202" s="6"/>
      <c r="S202" s="11" t="s">
        <v>192</v>
      </c>
      <c r="T202" s="3">
        <v>46053</v>
      </c>
      <c r="U202" s="5" t="s">
        <v>187</v>
      </c>
    </row>
    <row r="203" spans="1:21" x14ac:dyDescent="0.35">
      <c r="A203" s="2">
        <v>2026</v>
      </c>
      <c r="B203" s="3">
        <v>46023</v>
      </c>
      <c r="C203" s="3">
        <v>46053</v>
      </c>
      <c r="D203" s="11" t="s">
        <v>58</v>
      </c>
      <c r="E203" s="4" t="s">
        <v>110</v>
      </c>
      <c r="F203" s="12">
        <v>1</v>
      </c>
      <c r="G203" s="6" t="s">
        <v>111</v>
      </c>
      <c r="H203" s="6" t="s">
        <v>112</v>
      </c>
      <c r="I203" s="6" t="s">
        <v>113</v>
      </c>
      <c r="J203" s="13" t="s">
        <v>78</v>
      </c>
      <c r="K203" s="13" t="s">
        <v>62</v>
      </c>
      <c r="L203" s="13" t="s">
        <v>56</v>
      </c>
      <c r="M203" s="16">
        <v>1</v>
      </c>
      <c r="N203" s="12">
        <v>1</v>
      </c>
      <c r="O203" s="6"/>
      <c r="P203" s="18" t="s">
        <v>195</v>
      </c>
      <c r="Q203" s="14" t="s">
        <v>63</v>
      </c>
      <c r="R203" s="6"/>
      <c r="S203" s="11" t="s">
        <v>192</v>
      </c>
      <c r="T203" s="3">
        <v>46053</v>
      </c>
      <c r="U203" s="5" t="s">
        <v>191</v>
      </c>
    </row>
    <row r="204" spans="1:21" x14ac:dyDescent="0.35">
      <c r="A204" s="2">
        <v>2026</v>
      </c>
      <c r="B204" s="3">
        <v>46023</v>
      </c>
      <c r="C204" s="3">
        <v>46053</v>
      </c>
      <c r="D204" s="11" t="s">
        <v>64</v>
      </c>
      <c r="E204" s="4" t="s">
        <v>65</v>
      </c>
      <c r="F204" s="12">
        <v>1</v>
      </c>
      <c r="G204" s="6" t="s">
        <v>114</v>
      </c>
      <c r="H204" s="6" t="s">
        <v>115</v>
      </c>
      <c r="I204" s="6" t="s">
        <v>116</v>
      </c>
      <c r="J204" s="13" t="s">
        <v>60</v>
      </c>
      <c r="K204" s="13" t="s">
        <v>62</v>
      </c>
      <c r="L204" s="13" t="s">
        <v>56</v>
      </c>
      <c r="M204" s="16">
        <v>1</v>
      </c>
      <c r="N204" s="12">
        <v>1</v>
      </c>
      <c r="O204" s="6"/>
      <c r="P204" s="18" t="s">
        <v>195</v>
      </c>
      <c r="Q204" s="14" t="s">
        <v>63</v>
      </c>
      <c r="R204" s="6"/>
      <c r="S204" s="11" t="s">
        <v>193</v>
      </c>
      <c r="T204" s="3">
        <v>46053</v>
      </c>
      <c r="U204" s="5" t="s">
        <v>187</v>
      </c>
    </row>
    <row r="205" spans="1:21" x14ac:dyDescent="0.35">
      <c r="A205" s="2">
        <v>2026</v>
      </c>
      <c r="B205" s="3">
        <v>46023</v>
      </c>
      <c r="C205" s="3">
        <v>46053</v>
      </c>
      <c r="D205" s="11" t="s">
        <v>64</v>
      </c>
      <c r="E205" s="4" t="s">
        <v>65</v>
      </c>
      <c r="F205" s="12">
        <v>1</v>
      </c>
      <c r="G205" s="6" t="s">
        <v>117</v>
      </c>
      <c r="H205" s="6" t="s">
        <v>118</v>
      </c>
      <c r="I205" s="6" t="s">
        <v>119</v>
      </c>
      <c r="J205" s="13" t="s">
        <v>60</v>
      </c>
      <c r="K205" s="13" t="s">
        <v>62</v>
      </c>
      <c r="L205" s="13" t="s">
        <v>56</v>
      </c>
      <c r="M205" s="16">
        <v>1</v>
      </c>
      <c r="N205" s="12">
        <v>1</v>
      </c>
      <c r="O205" s="6"/>
      <c r="P205" s="18" t="s">
        <v>195</v>
      </c>
      <c r="Q205" s="14" t="s">
        <v>63</v>
      </c>
      <c r="R205" s="6"/>
      <c r="S205" s="11" t="s">
        <v>193</v>
      </c>
      <c r="T205" s="3">
        <v>46053</v>
      </c>
      <c r="U205" s="5" t="s">
        <v>187</v>
      </c>
    </row>
    <row r="206" spans="1:21" x14ac:dyDescent="0.35">
      <c r="A206" s="2">
        <v>2026</v>
      </c>
      <c r="B206" s="3">
        <v>46023</v>
      </c>
      <c r="C206" s="3">
        <v>46053</v>
      </c>
      <c r="D206" s="11" t="s">
        <v>64</v>
      </c>
      <c r="E206" s="4" t="s">
        <v>65</v>
      </c>
      <c r="F206" s="12">
        <v>1</v>
      </c>
      <c r="G206" s="6" t="s">
        <v>120</v>
      </c>
      <c r="H206" s="6" t="s">
        <v>121</v>
      </c>
      <c r="I206" s="6" t="s">
        <v>122</v>
      </c>
      <c r="J206" s="13" t="s">
        <v>77</v>
      </c>
      <c r="K206" s="13" t="s">
        <v>62</v>
      </c>
      <c r="L206" s="13" t="s">
        <v>56</v>
      </c>
      <c r="M206" s="16">
        <v>1</v>
      </c>
      <c r="N206" s="12">
        <v>1</v>
      </c>
      <c r="O206" s="6"/>
      <c r="P206" s="18" t="s">
        <v>195</v>
      </c>
      <c r="Q206" s="14" t="s">
        <v>63</v>
      </c>
      <c r="R206" s="6"/>
      <c r="S206" s="11" t="s">
        <v>193</v>
      </c>
      <c r="T206" s="3">
        <v>46053</v>
      </c>
      <c r="U206" s="5" t="s">
        <v>187</v>
      </c>
    </row>
    <row r="207" spans="1:21" x14ac:dyDescent="0.35">
      <c r="A207" s="2">
        <v>2026</v>
      </c>
      <c r="B207" s="3">
        <v>46023</v>
      </c>
      <c r="C207" s="3">
        <v>46053</v>
      </c>
      <c r="D207" s="11" t="s">
        <v>64</v>
      </c>
      <c r="E207" s="4" t="s">
        <v>65</v>
      </c>
      <c r="F207" s="12">
        <v>1</v>
      </c>
      <c r="G207" s="6" t="s">
        <v>123</v>
      </c>
      <c r="H207" s="6" t="s">
        <v>124</v>
      </c>
      <c r="I207" s="6" t="s">
        <v>125</v>
      </c>
      <c r="J207" s="13" t="s">
        <v>78</v>
      </c>
      <c r="K207" s="13" t="s">
        <v>62</v>
      </c>
      <c r="L207" s="13" t="s">
        <v>56</v>
      </c>
      <c r="M207" s="16">
        <v>0.55000000000000004</v>
      </c>
      <c r="N207" s="12">
        <v>1</v>
      </c>
      <c r="O207" s="6"/>
      <c r="P207" s="18" t="s">
        <v>195</v>
      </c>
      <c r="Q207" s="14" t="s">
        <v>63</v>
      </c>
      <c r="R207" s="6"/>
      <c r="S207" s="11" t="s">
        <v>193</v>
      </c>
      <c r="T207" s="3">
        <v>46053</v>
      </c>
      <c r="U207" s="5" t="s">
        <v>190</v>
      </c>
    </row>
    <row r="208" spans="1:21" x14ac:dyDescent="0.35">
      <c r="A208" s="2">
        <v>2026</v>
      </c>
      <c r="B208" s="3">
        <v>46023</v>
      </c>
      <c r="C208" s="3">
        <v>46053</v>
      </c>
      <c r="D208" s="11" t="s">
        <v>64</v>
      </c>
      <c r="E208" s="4" t="s">
        <v>65</v>
      </c>
      <c r="F208" s="12">
        <v>1</v>
      </c>
      <c r="G208" s="6" t="s">
        <v>126</v>
      </c>
      <c r="H208" s="6" t="s">
        <v>127</v>
      </c>
      <c r="I208" s="6" t="s">
        <v>128</v>
      </c>
      <c r="J208" s="13" t="s">
        <v>77</v>
      </c>
      <c r="K208" s="13" t="s">
        <v>62</v>
      </c>
      <c r="L208" s="13" t="s">
        <v>56</v>
      </c>
      <c r="M208" s="16">
        <v>0.85</v>
      </c>
      <c r="N208" s="12">
        <v>1</v>
      </c>
      <c r="O208" s="6"/>
      <c r="P208" s="18" t="s">
        <v>195</v>
      </c>
      <c r="Q208" s="14" t="s">
        <v>63</v>
      </c>
      <c r="R208" s="6"/>
      <c r="S208" s="11" t="s">
        <v>193</v>
      </c>
      <c r="T208" s="3">
        <v>46053</v>
      </c>
      <c r="U208" s="5" t="s">
        <v>187</v>
      </c>
    </row>
    <row r="209" spans="1:21" x14ac:dyDescent="0.35">
      <c r="A209" s="2">
        <v>2026</v>
      </c>
      <c r="B209" s="3">
        <v>46023</v>
      </c>
      <c r="C209" s="3">
        <v>46053</v>
      </c>
      <c r="D209" s="11" t="s">
        <v>64</v>
      </c>
      <c r="E209" s="4" t="s">
        <v>65</v>
      </c>
      <c r="F209" s="12">
        <v>1</v>
      </c>
      <c r="G209" s="6" t="s">
        <v>129</v>
      </c>
      <c r="H209" s="6" t="s">
        <v>130</v>
      </c>
      <c r="I209" s="6" t="s">
        <v>131</v>
      </c>
      <c r="J209" s="13" t="s">
        <v>77</v>
      </c>
      <c r="K209" s="13" t="s">
        <v>62</v>
      </c>
      <c r="L209" s="13" t="s">
        <v>56</v>
      </c>
      <c r="M209" s="16">
        <v>1</v>
      </c>
      <c r="N209" s="12">
        <v>1</v>
      </c>
      <c r="O209" s="6"/>
      <c r="P209" s="18" t="s">
        <v>195</v>
      </c>
      <c r="Q209" s="14" t="s">
        <v>63</v>
      </c>
      <c r="R209" s="6"/>
      <c r="S209" s="11" t="s">
        <v>193</v>
      </c>
      <c r="T209" s="3">
        <v>46053</v>
      </c>
      <c r="U209" s="5" t="s">
        <v>187</v>
      </c>
    </row>
    <row r="210" spans="1:21" x14ac:dyDescent="0.35">
      <c r="A210" s="2">
        <v>2026</v>
      </c>
      <c r="B210" s="3">
        <v>46023</v>
      </c>
      <c r="C210" s="3">
        <v>46053</v>
      </c>
      <c r="D210" s="11" t="s">
        <v>64</v>
      </c>
      <c r="E210" s="4" t="s">
        <v>65</v>
      </c>
      <c r="F210" s="12">
        <v>1</v>
      </c>
      <c r="G210" s="6" t="s">
        <v>132</v>
      </c>
      <c r="H210" s="6" t="s">
        <v>133</v>
      </c>
      <c r="I210" s="6" t="s">
        <v>134</v>
      </c>
      <c r="J210" s="13" t="s">
        <v>60</v>
      </c>
      <c r="K210" s="13" t="s">
        <v>62</v>
      </c>
      <c r="L210" s="13" t="s">
        <v>56</v>
      </c>
      <c r="M210" s="16" t="s">
        <v>186</v>
      </c>
      <c r="N210" s="12">
        <v>1</v>
      </c>
      <c r="O210" s="6"/>
      <c r="P210" s="18" t="s">
        <v>195</v>
      </c>
      <c r="Q210" s="14" t="s">
        <v>63</v>
      </c>
      <c r="R210" s="6"/>
      <c r="S210" s="11" t="s">
        <v>193</v>
      </c>
      <c r="T210" s="3">
        <v>46053</v>
      </c>
      <c r="U210" s="5" t="s">
        <v>188</v>
      </c>
    </row>
    <row r="211" spans="1:21" x14ac:dyDescent="0.35">
      <c r="A211" s="2">
        <v>2026</v>
      </c>
      <c r="B211" s="3">
        <v>46023</v>
      </c>
      <c r="C211" s="3">
        <v>46053</v>
      </c>
      <c r="D211" s="11" t="s">
        <v>64</v>
      </c>
      <c r="E211" s="4" t="s">
        <v>65</v>
      </c>
      <c r="F211" s="15">
        <v>5</v>
      </c>
      <c r="G211" s="6" t="s">
        <v>135</v>
      </c>
      <c r="H211" s="6" t="s">
        <v>136</v>
      </c>
      <c r="I211" s="6" t="s">
        <v>137</v>
      </c>
      <c r="J211" s="13" t="s">
        <v>77</v>
      </c>
      <c r="K211" s="13" t="s">
        <v>80</v>
      </c>
      <c r="L211" s="13" t="s">
        <v>57</v>
      </c>
      <c r="M211" s="17">
        <v>5</v>
      </c>
      <c r="N211" s="15">
        <v>5</v>
      </c>
      <c r="O211" s="6"/>
      <c r="P211" s="18" t="s">
        <v>195</v>
      </c>
      <c r="Q211" s="14" t="s">
        <v>63</v>
      </c>
      <c r="R211" s="6"/>
      <c r="S211" s="11" t="s">
        <v>193</v>
      </c>
      <c r="T211" s="3">
        <v>46053</v>
      </c>
      <c r="U211" s="5" t="s">
        <v>187</v>
      </c>
    </row>
    <row r="212" spans="1:21" x14ac:dyDescent="0.35">
      <c r="A212" s="2">
        <v>2026</v>
      </c>
      <c r="B212" s="3">
        <v>46023</v>
      </c>
      <c r="C212" s="3">
        <v>46053</v>
      </c>
      <c r="D212" s="11" t="s">
        <v>64</v>
      </c>
      <c r="E212" s="4" t="s">
        <v>65</v>
      </c>
      <c r="F212" s="12">
        <v>1</v>
      </c>
      <c r="G212" s="6" t="s">
        <v>138</v>
      </c>
      <c r="H212" s="6" t="s">
        <v>139</v>
      </c>
      <c r="I212" s="6" t="s">
        <v>140</v>
      </c>
      <c r="J212" s="13" t="s">
        <v>77</v>
      </c>
      <c r="K212" s="13" t="s">
        <v>62</v>
      </c>
      <c r="L212" s="13" t="s">
        <v>56</v>
      </c>
      <c r="M212" s="16">
        <v>1</v>
      </c>
      <c r="N212" s="12">
        <v>1</v>
      </c>
      <c r="O212" s="6"/>
      <c r="P212" s="18" t="s">
        <v>195</v>
      </c>
      <c r="Q212" s="14" t="s">
        <v>63</v>
      </c>
      <c r="R212" s="6"/>
      <c r="S212" s="11" t="s">
        <v>193</v>
      </c>
      <c r="T212" s="3">
        <v>46053</v>
      </c>
      <c r="U212" s="5" t="s">
        <v>187</v>
      </c>
    </row>
    <row r="213" spans="1:21" x14ac:dyDescent="0.35">
      <c r="A213" s="2">
        <v>2026</v>
      </c>
      <c r="B213" s="3">
        <v>46023</v>
      </c>
      <c r="C213" s="3">
        <v>46053</v>
      </c>
      <c r="D213" s="11" t="s">
        <v>58</v>
      </c>
      <c r="E213" s="4" t="s">
        <v>59</v>
      </c>
      <c r="F213" s="12">
        <v>1</v>
      </c>
      <c r="G213" s="6" t="s">
        <v>141</v>
      </c>
      <c r="H213" s="6" t="s">
        <v>142</v>
      </c>
      <c r="I213" s="6" t="s">
        <v>143</v>
      </c>
      <c r="J213" s="13" t="s">
        <v>60</v>
      </c>
      <c r="K213" s="13" t="s">
        <v>62</v>
      </c>
      <c r="L213" s="13" t="s">
        <v>56</v>
      </c>
      <c r="M213" s="16">
        <v>0.66</v>
      </c>
      <c r="N213" s="12">
        <v>1</v>
      </c>
      <c r="O213" s="6"/>
      <c r="P213" s="18" t="s">
        <v>195</v>
      </c>
      <c r="Q213" s="14" t="s">
        <v>63</v>
      </c>
      <c r="R213" s="6"/>
      <c r="S213" s="11" t="s">
        <v>194</v>
      </c>
      <c r="T213" s="3">
        <v>46053</v>
      </c>
      <c r="U213" s="5" t="s">
        <v>187</v>
      </c>
    </row>
    <row r="214" spans="1:21" x14ac:dyDescent="0.35">
      <c r="A214" s="2">
        <v>2026</v>
      </c>
      <c r="B214" s="3">
        <v>46023</v>
      </c>
      <c r="C214" s="3">
        <v>46053</v>
      </c>
      <c r="D214" s="11" t="s">
        <v>58</v>
      </c>
      <c r="E214" s="4" t="s">
        <v>59</v>
      </c>
      <c r="F214" s="12">
        <v>1</v>
      </c>
      <c r="G214" s="6" t="s">
        <v>144</v>
      </c>
      <c r="H214" s="6" t="s">
        <v>145</v>
      </c>
      <c r="I214" s="6" t="s">
        <v>146</v>
      </c>
      <c r="J214" s="13" t="s">
        <v>60</v>
      </c>
      <c r="K214" s="13" t="s">
        <v>62</v>
      </c>
      <c r="L214" s="13" t="s">
        <v>56</v>
      </c>
      <c r="M214" s="16">
        <v>0.83</v>
      </c>
      <c r="N214" s="12">
        <v>1</v>
      </c>
      <c r="O214" s="6"/>
      <c r="P214" s="18" t="s">
        <v>195</v>
      </c>
      <c r="Q214" s="14" t="s">
        <v>63</v>
      </c>
      <c r="R214" s="6"/>
      <c r="S214" s="11" t="s">
        <v>194</v>
      </c>
      <c r="T214" s="3">
        <v>46053</v>
      </c>
      <c r="U214" s="5" t="s">
        <v>187</v>
      </c>
    </row>
    <row r="215" spans="1:21" x14ac:dyDescent="0.35">
      <c r="A215" s="2">
        <v>2026</v>
      </c>
      <c r="B215" s="3">
        <v>46023</v>
      </c>
      <c r="C215" s="3">
        <v>46053</v>
      </c>
      <c r="D215" s="11" t="s">
        <v>58</v>
      </c>
      <c r="E215" s="4" t="s">
        <v>59</v>
      </c>
      <c r="F215" s="12">
        <v>1</v>
      </c>
      <c r="G215" s="6" t="s">
        <v>147</v>
      </c>
      <c r="H215" s="6" t="s">
        <v>148</v>
      </c>
      <c r="I215" s="6" t="s">
        <v>149</v>
      </c>
      <c r="J215" s="13" t="s">
        <v>60</v>
      </c>
      <c r="K215" s="13" t="s">
        <v>62</v>
      </c>
      <c r="L215" s="13" t="s">
        <v>56</v>
      </c>
      <c r="M215" s="16" t="s">
        <v>186</v>
      </c>
      <c r="N215" s="12">
        <v>1</v>
      </c>
      <c r="O215" s="6"/>
      <c r="P215" s="18" t="s">
        <v>195</v>
      </c>
      <c r="Q215" s="14" t="s">
        <v>63</v>
      </c>
      <c r="R215" s="6"/>
      <c r="S215" s="11" t="s">
        <v>194</v>
      </c>
      <c r="T215" s="3">
        <v>46053</v>
      </c>
      <c r="U215" s="5" t="s">
        <v>188</v>
      </c>
    </row>
    <row r="216" spans="1:21" x14ac:dyDescent="0.35">
      <c r="A216" s="2">
        <v>2026</v>
      </c>
      <c r="B216" s="3">
        <v>46023</v>
      </c>
      <c r="C216" s="3">
        <v>46053</v>
      </c>
      <c r="D216" s="11" t="s">
        <v>58</v>
      </c>
      <c r="E216" s="4" t="s">
        <v>59</v>
      </c>
      <c r="F216" s="12">
        <v>1</v>
      </c>
      <c r="G216" s="6" t="s">
        <v>150</v>
      </c>
      <c r="H216" s="6" t="s">
        <v>151</v>
      </c>
      <c r="I216" s="6" t="s">
        <v>152</v>
      </c>
      <c r="J216" s="13" t="s">
        <v>60</v>
      </c>
      <c r="K216" s="13" t="s">
        <v>62</v>
      </c>
      <c r="L216" s="13" t="s">
        <v>56</v>
      </c>
      <c r="M216" s="16" t="s">
        <v>186</v>
      </c>
      <c r="N216" s="12">
        <v>1</v>
      </c>
      <c r="O216" s="6"/>
      <c r="P216" s="18" t="s">
        <v>195</v>
      </c>
      <c r="Q216" s="14" t="s">
        <v>63</v>
      </c>
      <c r="R216" s="6"/>
      <c r="S216" s="11" t="s">
        <v>194</v>
      </c>
      <c r="T216" s="3">
        <v>46053</v>
      </c>
      <c r="U216" s="5" t="s">
        <v>188</v>
      </c>
    </row>
    <row r="217" spans="1:21" x14ac:dyDescent="0.35">
      <c r="A217" s="2">
        <v>2026</v>
      </c>
      <c r="B217" s="3">
        <v>46023</v>
      </c>
      <c r="C217" s="3">
        <v>46053</v>
      </c>
      <c r="D217" s="11" t="s">
        <v>58</v>
      </c>
      <c r="E217" s="4" t="s">
        <v>59</v>
      </c>
      <c r="F217" s="12">
        <v>1</v>
      </c>
      <c r="G217" s="6" t="s">
        <v>153</v>
      </c>
      <c r="H217" s="6" t="s">
        <v>154</v>
      </c>
      <c r="I217" s="6" t="s">
        <v>155</v>
      </c>
      <c r="J217" s="13" t="s">
        <v>60</v>
      </c>
      <c r="K217" s="13" t="s">
        <v>62</v>
      </c>
      <c r="L217" s="13" t="s">
        <v>56</v>
      </c>
      <c r="M217" s="16" t="s">
        <v>186</v>
      </c>
      <c r="N217" s="12">
        <v>1</v>
      </c>
      <c r="O217" s="6"/>
      <c r="P217" s="18" t="s">
        <v>195</v>
      </c>
      <c r="Q217" s="14" t="s">
        <v>63</v>
      </c>
      <c r="R217" s="6"/>
      <c r="S217" s="11" t="s">
        <v>194</v>
      </c>
      <c r="T217" s="3">
        <v>46053</v>
      </c>
      <c r="U217" s="5" t="s">
        <v>188</v>
      </c>
    </row>
    <row r="218" spans="1:21" x14ac:dyDescent="0.35">
      <c r="A218" s="2">
        <v>2026</v>
      </c>
      <c r="B218" s="3">
        <v>46023</v>
      </c>
      <c r="C218" s="3">
        <v>46053</v>
      </c>
      <c r="D218" s="11" t="s">
        <v>58</v>
      </c>
      <c r="E218" s="4" t="s">
        <v>59</v>
      </c>
      <c r="F218" s="12">
        <v>1</v>
      </c>
      <c r="G218" s="6" t="s">
        <v>156</v>
      </c>
      <c r="H218" s="6" t="s">
        <v>157</v>
      </c>
      <c r="I218" s="6" t="s">
        <v>158</v>
      </c>
      <c r="J218" s="13" t="s">
        <v>61</v>
      </c>
      <c r="K218" s="13" t="s">
        <v>62</v>
      </c>
      <c r="L218" s="13" t="s">
        <v>56</v>
      </c>
      <c r="M218" s="16" t="s">
        <v>186</v>
      </c>
      <c r="N218" s="12">
        <v>1</v>
      </c>
      <c r="O218" s="6"/>
      <c r="P218" s="18" t="s">
        <v>195</v>
      </c>
      <c r="Q218" s="14" t="s">
        <v>63</v>
      </c>
      <c r="R218" s="6"/>
      <c r="S218" s="11" t="s">
        <v>194</v>
      </c>
      <c r="T218" s="3">
        <v>46053</v>
      </c>
      <c r="U218" s="5" t="s">
        <v>188</v>
      </c>
    </row>
    <row r="219" spans="1:21" x14ac:dyDescent="0.35">
      <c r="A219" s="2">
        <v>2026</v>
      </c>
      <c r="B219" s="3">
        <v>46023</v>
      </c>
      <c r="C219" s="3">
        <v>46053</v>
      </c>
      <c r="D219" s="11" t="s">
        <v>58</v>
      </c>
      <c r="E219" s="4" t="s">
        <v>59</v>
      </c>
      <c r="F219" s="12">
        <v>1</v>
      </c>
      <c r="G219" s="6" t="s">
        <v>159</v>
      </c>
      <c r="H219" s="6" t="s">
        <v>160</v>
      </c>
      <c r="I219" s="6" t="s">
        <v>161</v>
      </c>
      <c r="J219" s="13" t="s">
        <v>60</v>
      </c>
      <c r="K219" s="13" t="s">
        <v>62</v>
      </c>
      <c r="L219" s="13" t="s">
        <v>56</v>
      </c>
      <c r="M219" s="16">
        <v>1</v>
      </c>
      <c r="N219" s="12">
        <v>1</v>
      </c>
      <c r="O219" s="6"/>
      <c r="P219" s="18" t="s">
        <v>195</v>
      </c>
      <c r="Q219" s="14" t="s">
        <v>63</v>
      </c>
      <c r="R219" s="6"/>
      <c r="S219" s="11" t="s">
        <v>194</v>
      </c>
      <c r="T219" s="3">
        <v>46053</v>
      </c>
      <c r="U219" s="5" t="s">
        <v>187</v>
      </c>
    </row>
    <row r="220" spans="1:21" x14ac:dyDescent="0.35">
      <c r="A220" s="2">
        <v>2026</v>
      </c>
      <c r="B220" s="3">
        <v>46023</v>
      </c>
      <c r="C220" s="3">
        <v>46053</v>
      </c>
      <c r="D220" s="11" t="s">
        <v>58</v>
      </c>
      <c r="E220" s="4" t="s">
        <v>59</v>
      </c>
      <c r="F220" s="12">
        <v>1</v>
      </c>
      <c r="G220" s="6" t="s">
        <v>162</v>
      </c>
      <c r="H220" s="6" t="s">
        <v>163</v>
      </c>
      <c r="I220" s="6" t="s">
        <v>164</v>
      </c>
      <c r="J220" s="13" t="s">
        <v>61</v>
      </c>
      <c r="K220" s="13" t="s">
        <v>62</v>
      </c>
      <c r="L220" s="13" t="s">
        <v>56</v>
      </c>
      <c r="M220" s="16">
        <v>1</v>
      </c>
      <c r="N220" s="12">
        <v>1</v>
      </c>
      <c r="O220" s="6"/>
      <c r="P220" s="18" t="s">
        <v>195</v>
      </c>
      <c r="Q220" s="14" t="s">
        <v>63</v>
      </c>
      <c r="R220" s="6"/>
      <c r="S220" s="11" t="s">
        <v>194</v>
      </c>
      <c r="T220" s="3">
        <v>46053</v>
      </c>
      <c r="U220" s="5" t="s">
        <v>187</v>
      </c>
    </row>
    <row r="221" spans="1:21" x14ac:dyDescent="0.35">
      <c r="A221" s="2">
        <v>2026</v>
      </c>
      <c r="B221" s="3">
        <v>46023</v>
      </c>
      <c r="C221" s="3">
        <v>46053</v>
      </c>
      <c r="D221" s="11" t="s">
        <v>58</v>
      </c>
      <c r="E221" s="4" t="s">
        <v>59</v>
      </c>
      <c r="F221" s="12">
        <v>1</v>
      </c>
      <c r="G221" s="6" t="s">
        <v>165</v>
      </c>
      <c r="H221" s="6" t="s">
        <v>166</v>
      </c>
      <c r="I221" s="6" t="s">
        <v>167</v>
      </c>
      <c r="J221" s="13" t="s">
        <v>60</v>
      </c>
      <c r="K221" s="13" t="s">
        <v>62</v>
      </c>
      <c r="L221" s="13" t="s">
        <v>56</v>
      </c>
      <c r="M221" s="16">
        <v>1</v>
      </c>
      <c r="N221" s="12">
        <v>1</v>
      </c>
      <c r="O221" s="6"/>
      <c r="P221" s="18" t="s">
        <v>195</v>
      </c>
      <c r="Q221" s="14" t="s">
        <v>63</v>
      </c>
      <c r="R221" s="6"/>
      <c r="S221" s="11" t="s">
        <v>194</v>
      </c>
      <c r="T221" s="3">
        <v>46053</v>
      </c>
      <c r="U221" s="5" t="s">
        <v>187</v>
      </c>
    </row>
    <row r="222" spans="1:21" x14ac:dyDescent="0.35">
      <c r="A222" s="2">
        <v>2026</v>
      </c>
      <c r="B222" s="3">
        <v>46023</v>
      </c>
      <c r="C222" s="3">
        <v>46053</v>
      </c>
      <c r="D222" s="11" t="s">
        <v>58</v>
      </c>
      <c r="E222" s="4" t="s">
        <v>59</v>
      </c>
      <c r="F222" s="12">
        <v>1</v>
      </c>
      <c r="G222" s="6" t="s">
        <v>168</v>
      </c>
      <c r="H222" s="6" t="s">
        <v>169</v>
      </c>
      <c r="I222" s="6" t="s">
        <v>170</v>
      </c>
      <c r="J222" s="13" t="s">
        <v>61</v>
      </c>
      <c r="K222" s="13" t="s">
        <v>62</v>
      </c>
      <c r="L222" s="13" t="s">
        <v>56</v>
      </c>
      <c r="M222" s="16" t="s">
        <v>186</v>
      </c>
      <c r="N222" s="12">
        <v>1</v>
      </c>
      <c r="O222" s="6"/>
      <c r="P222" s="18" t="s">
        <v>195</v>
      </c>
      <c r="Q222" s="14" t="s">
        <v>63</v>
      </c>
      <c r="R222" s="6"/>
      <c r="S222" s="11" t="s">
        <v>194</v>
      </c>
      <c r="T222" s="3">
        <v>46053</v>
      </c>
      <c r="U222" s="5" t="s">
        <v>188</v>
      </c>
    </row>
    <row r="223" spans="1:21" x14ac:dyDescent="0.35">
      <c r="A223" s="2">
        <v>2026</v>
      </c>
      <c r="B223" s="3">
        <v>46023</v>
      </c>
      <c r="C223" s="3">
        <v>46053</v>
      </c>
      <c r="D223" s="11" t="s">
        <v>58</v>
      </c>
      <c r="E223" s="4" t="s">
        <v>59</v>
      </c>
      <c r="F223" s="12">
        <v>1</v>
      </c>
      <c r="G223" s="6" t="s">
        <v>171</v>
      </c>
      <c r="H223" s="6" t="s">
        <v>172</v>
      </c>
      <c r="I223" s="6" t="s">
        <v>173</v>
      </c>
      <c r="J223" s="13" t="s">
        <v>61</v>
      </c>
      <c r="K223" s="13" t="s">
        <v>62</v>
      </c>
      <c r="L223" s="13" t="s">
        <v>56</v>
      </c>
      <c r="M223" s="16" t="s">
        <v>186</v>
      </c>
      <c r="N223" s="12">
        <v>1</v>
      </c>
      <c r="O223" s="6"/>
      <c r="P223" s="18" t="s">
        <v>195</v>
      </c>
      <c r="Q223" s="14" t="s">
        <v>63</v>
      </c>
      <c r="R223" s="6"/>
      <c r="S223" s="11" t="s">
        <v>194</v>
      </c>
      <c r="T223" s="3">
        <v>46053</v>
      </c>
      <c r="U223" s="5" t="s">
        <v>188</v>
      </c>
    </row>
    <row r="224" spans="1:21" x14ac:dyDescent="0.35">
      <c r="A224" s="2">
        <v>2026</v>
      </c>
      <c r="B224" s="3">
        <v>46023</v>
      </c>
      <c r="C224" s="3">
        <v>46053</v>
      </c>
      <c r="D224" s="11" t="s">
        <v>58</v>
      </c>
      <c r="E224" s="4" t="s">
        <v>59</v>
      </c>
      <c r="F224" s="12">
        <v>1</v>
      </c>
      <c r="G224" s="6" t="s">
        <v>174</v>
      </c>
      <c r="H224" s="6" t="s">
        <v>175</v>
      </c>
      <c r="I224" s="6" t="s">
        <v>176</v>
      </c>
      <c r="J224" s="13" t="s">
        <v>61</v>
      </c>
      <c r="K224" s="13" t="s">
        <v>62</v>
      </c>
      <c r="L224" s="13" t="s">
        <v>56</v>
      </c>
      <c r="M224" s="16" t="s">
        <v>186</v>
      </c>
      <c r="N224" s="12">
        <v>1</v>
      </c>
      <c r="O224" s="6"/>
      <c r="P224" s="18" t="s">
        <v>195</v>
      </c>
      <c r="Q224" s="14" t="s">
        <v>63</v>
      </c>
      <c r="R224" s="6"/>
      <c r="S224" s="11" t="s">
        <v>194</v>
      </c>
      <c r="T224" s="3">
        <v>46053</v>
      </c>
      <c r="U224" s="5" t="s">
        <v>188</v>
      </c>
    </row>
    <row r="225" spans="1:21" x14ac:dyDescent="0.35">
      <c r="A225" s="2">
        <v>2026</v>
      </c>
      <c r="B225" s="3">
        <v>46023</v>
      </c>
      <c r="C225" s="3">
        <v>46053</v>
      </c>
      <c r="D225" s="11" t="s">
        <v>58</v>
      </c>
      <c r="E225" s="4" t="s">
        <v>59</v>
      </c>
      <c r="F225" s="12">
        <v>1</v>
      </c>
      <c r="G225" s="6" t="s">
        <v>177</v>
      </c>
      <c r="H225" s="6" t="s">
        <v>178</v>
      </c>
      <c r="I225" s="6" t="s">
        <v>179</v>
      </c>
      <c r="J225" s="13" t="s">
        <v>61</v>
      </c>
      <c r="K225" s="13" t="s">
        <v>62</v>
      </c>
      <c r="L225" s="13" t="s">
        <v>56</v>
      </c>
      <c r="M225" s="16" t="s">
        <v>186</v>
      </c>
      <c r="N225" s="12">
        <v>1</v>
      </c>
      <c r="O225" s="6"/>
      <c r="P225" s="18" t="s">
        <v>195</v>
      </c>
      <c r="Q225" s="14" t="s">
        <v>63</v>
      </c>
      <c r="R225" s="6"/>
      <c r="S225" s="11" t="s">
        <v>194</v>
      </c>
      <c r="T225" s="3">
        <v>46053</v>
      </c>
      <c r="U225" s="5" t="s">
        <v>188</v>
      </c>
    </row>
    <row r="226" spans="1:21" x14ac:dyDescent="0.35">
      <c r="A226" s="2">
        <v>2026</v>
      </c>
      <c r="B226" s="3">
        <v>46023</v>
      </c>
      <c r="C226" s="3">
        <v>46053</v>
      </c>
      <c r="D226" s="11" t="s">
        <v>58</v>
      </c>
      <c r="E226" s="4" t="s">
        <v>59</v>
      </c>
      <c r="F226" s="12">
        <v>1</v>
      </c>
      <c r="G226" s="6" t="s">
        <v>180</v>
      </c>
      <c r="H226" s="6" t="s">
        <v>181</v>
      </c>
      <c r="I226" s="6" t="s">
        <v>182</v>
      </c>
      <c r="J226" s="13" t="s">
        <v>60</v>
      </c>
      <c r="K226" s="13" t="s">
        <v>62</v>
      </c>
      <c r="L226" s="13" t="s">
        <v>56</v>
      </c>
      <c r="M226" s="16" t="s">
        <v>186</v>
      </c>
      <c r="N226" s="12">
        <v>1</v>
      </c>
      <c r="O226" s="6"/>
      <c r="P226" s="18" t="s">
        <v>195</v>
      </c>
      <c r="Q226" s="14" t="s">
        <v>63</v>
      </c>
      <c r="R226" s="6"/>
      <c r="S226" s="11" t="s">
        <v>194</v>
      </c>
      <c r="T226" s="3">
        <v>46053</v>
      </c>
      <c r="U226" s="5" t="s">
        <v>188</v>
      </c>
    </row>
    <row r="227" spans="1:21" x14ac:dyDescent="0.35">
      <c r="A227" s="2">
        <v>2026</v>
      </c>
      <c r="B227" s="3">
        <v>46023</v>
      </c>
      <c r="C227" s="3">
        <v>46053</v>
      </c>
      <c r="D227" s="11" t="s">
        <v>58</v>
      </c>
      <c r="E227" s="4" t="s">
        <v>59</v>
      </c>
      <c r="F227" s="12">
        <v>1</v>
      </c>
      <c r="G227" s="6" t="s">
        <v>183</v>
      </c>
      <c r="H227" s="6" t="s">
        <v>184</v>
      </c>
      <c r="I227" s="6" t="s">
        <v>185</v>
      </c>
      <c r="J227" s="13" t="s">
        <v>78</v>
      </c>
      <c r="K227" s="13" t="s">
        <v>62</v>
      </c>
      <c r="L227" s="13" t="s">
        <v>56</v>
      </c>
      <c r="M227" s="16" t="s">
        <v>186</v>
      </c>
      <c r="N227" s="12">
        <v>1</v>
      </c>
      <c r="O227" s="6"/>
      <c r="P227" s="18" t="s">
        <v>195</v>
      </c>
      <c r="Q227" s="14" t="s">
        <v>63</v>
      </c>
      <c r="R227" s="6"/>
      <c r="S227" s="11" t="s">
        <v>194</v>
      </c>
      <c r="T227" s="3">
        <v>46053</v>
      </c>
      <c r="U227" s="5" t="s">
        <v>189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228:L353" xr:uid="{00000000-0002-0000-0000-000000000000}">
      <formula1>Hidden_111</formula1>
    </dataValidation>
  </dataValidations>
  <hyperlinks>
    <hyperlink ref="Q190" r:id="rId1" xr:uid="{00000000-0004-0000-0000-000002000000}"/>
    <hyperlink ref="Q191" r:id="rId2" xr:uid="{00000000-0004-0000-0000-000003000000}"/>
    <hyperlink ref="Q192" r:id="rId3" xr:uid="{00000000-0004-0000-0000-000004000000}"/>
    <hyperlink ref="Q193" r:id="rId4" xr:uid="{00000000-0004-0000-0000-000005000000}"/>
    <hyperlink ref="Q194" r:id="rId5" xr:uid="{00000000-0004-0000-0000-000006000000}"/>
    <hyperlink ref="Q195" r:id="rId6" xr:uid="{00000000-0004-0000-0000-000007000000}"/>
    <hyperlink ref="Q196" r:id="rId7" xr:uid="{00000000-0004-0000-0000-000008000000}"/>
    <hyperlink ref="Q197" r:id="rId8" xr:uid="{00000000-0004-0000-0000-000009000000}"/>
    <hyperlink ref="Q198" r:id="rId9" xr:uid="{00000000-0004-0000-0000-00000A000000}"/>
    <hyperlink ref="Q199" r:id="rId10" xr:uid="{00000000-0004-0000-0000-00000B000000}"/>
    <hyperlink ref="Q200" r:id="rId11" xr:uid="{BE58DC23-D373-4FCA-990B-ABDDF7473083}"/>
    <hyperlink ref="Q201" r:id="rId12" xr:uid="{36CEA0D8-19D7-47F8-9D83-8978F16A8706}"/>
    <hyperlink ref="Q202" r:id="rId13" xr:uid="{0E4A9EE5-8610-45A3-AE36-D729459DF375}"/>
    <hyperlink ref="Q203" r:id="rId14" xr:uid="{473EBBDB-0980-4B11-8562-14A1DCB6C405}"/>
    <hyperlink ref="Q204" r:id="rId15" xr:uid="{F72F433D-4713-4D84-A3BA-EFE6462340E9}"/>
    <hyperlink ref="Q205" r:id="rId16" xr:uid="{BBC358C5-0067-4493-9BC6-90865999C87C}"/>
    <hyperlink ref="Q206" r:id="rId17" xr:uid="{07A0EC3F-3ED8-4ED0-AAE5-EE45BFB7832E}"/>
    <hyperlink ref="Q207" r:id="rId18" xr:uid="{7270CFA3-6077-4AD6-9225-D73D692FCE6D}"/>
    <hyperlink ref="Q208" r:id="rId19" xr:uid="{7F321537-2F09-4CF6-9D1B-98628D7FC897}"/>
    <hyperlink ref="Q209" r:id="rId20" xr:uid="{FD75A838-CEEA-47D6-B329-5DA56A44E22A}"/>
    <hyperlink ref="Q210" r:id="rId21" xr:uid="{86A9C3CB-2A9D-40C5-BD69-E6FF0A351D98}"/>
    <hyperlink ref="Q211" r:id="rId22" xr:uid="{BAF6088C-E38A-48C2-A69A-4522F85BC4A0}"/>
    <hyperlink ref="Q212" r:id="rId23" xr:uid="{8EBAF4F9-EE1F-4047-B23E-BC5C4C2C264C}"/>
    <hyperlink ref="Q213" r:id="rId24" xr:uid="{CCB304AB-90C1-4CD4-A028-4514B971ED9A}"/>
    <hyperlink ref="Q214" r:id="rId25" xr:uid="{C890C054-4734-40BC-AA65-25ECAA45E712}"/>
    <hyperlink ref="Q215" r:id="rId26" xr:uid="{C1F2DEFA-7935-4AD9-A54A-4712AF465331}"/>
    <hyperlink ref="Q216" r:id="rId27" xr:uid="{FDBC2320-654E-4B95-BF1C-2E875DE3086F}"/>
    <hyperlink ref="Q217" r:id="rId28" xr:uid="{E50154B3-FD59-401F-9EEC-9770ABE4B1D1}"/>
    <hyperlink ref="Q218" r:id="rId29" xr:uid="{A3E44DA9-D2AA-4525-8364-E8EEB6DC8D9C}"/>
    <hyperlink ref="Q219" r:id="rId30" xr:uid="{8DB8A23A-8B79-42B8-92BB-93BEF6411D08}"/>
    <hyperlink ref="Q220" r:id="rId31" xr:uid="{1AE30B05-357B-4993-8B9B-BC569F8FCC72}"/>
    <hyperlink ref="Q221" r:id="rId32" xr:uid="{EA8F83D6-D676-4991-998A-6863C77DF299}"/>
    <hyperlink ref="Q222:Q227" r:id="rId33" display="https://www.monterrey.gob.mx/transparencia/Oficial/Index_ProgramaAnual.asp" xr:uid="{B3F70A79-76E2-4F22-B4AE-F31C5D8FABCE}"/>
    <hyperlink ref="P227" r:id="rId34" xr:uid="{D6FDD9AC-F71B-4B7C-B2CF-C5E6AA53DEAA}"/>
    <hyperlink ref="P190:P226" r:id="rId35" display="https://implancmty.org/storage/plan/files/01KJGMZMN2WNXVYA7C372JAYNN.pdf" xr:uid="{8F49E005-6E0F-4CCB-818D-8FDFDB3F5D01}"/>
    <hyperlink ref="Q162" r:id="rId36" xr:uid="{F8E6FE86-A7A4-4F49-B1D1-00A873E12C00}"/>
    <hyperlink ref="Q163" r:id="rId37" xr:uid="{FCFF2C72-37AB-419B-A6D9-541C3609B109}"/>
    <hyperlink ref="Q164" r:id="rId38" xr:uid="{70EE2D91-958E-4FA9-8331-C81361454308}"/>
    <hyperlink ref="Q165" r:id="rId39" xr:uid="{0F51610F-5D48-484B-8A35-FFD357790961}"/>
    <hyperlink ref="Q166" r:id="rId40" xr:uid="{F2531CE8-C877-4055-969C-03F171EE9571}"/>
    <hyperlink ref="Q167" r:id="rId41" xr:uid="{CEB0C083-76F6-4F3A-A8CD-C51678AED397}"/>
    <hyperlink ref="Q168" r:id="rId42" xr:uid="{C937BB6A-1DBC-4E70-A9B2-AD0C3D0FCD8B}"/>
    <hyperlink ref="Q169" r:id="rId43" xr:uid="{07AB35E2-3C3F-4A25-B79B-B1C570E9ADA8}"/>
    <hyperlink ref="Q170" r:id="rId44" xr:uid="{346D3F68-9787-4251-86F2-76BD9CE93A1D}"/>
    <hyperlink ref="Q171" r:id="rId45" xr:uid="{86C30277-EBF8-4C55-8CF0-477E7E0233BE}"/>
    <hyperlink ref="Q172" r:id="rId46" xr:uid="{8CAFDB71-32BC-4D42-9E4E-7FCF7F6E58A8}"/>
    <hyperlink ref="Q173" r:id="rId47" xr:uid="{7D38CEC5-5DFA-4095-BAA4-97FD4C9CB900}"/>
    <hyperlink ref="Q174" r:id="rId48" xr:uid="{DFB6809E-01A6-4F05-A816-631C47F93997}"/>
    <hyperlink ref="Q175" r:id="rId49" xr:uid="{90BC6A65-A56E-444F-A951-01C67C09D4C6}"/>
    <hyperlink ref="Q176" r:id="rId50" xr:uid="{F4035794-9407-4AE5-A60A-5147FAB6AE2D}"/>
    <hyperlink ref="Q177" r:id="rId51" xr:uid="{AFDE6180-E7C0-408B-9AFB-EDC958489FCC}"/>
    <hyperlink ref="Q178" r:id="rId52" xr:uid="{D92D4756-4C72-4212-A0F9-CAEA8D555828}"/>
    <hyperlink ref="Q179" r:id="rId53" xr:uid="{B169149A-A1C4-43B6-99AB-1E80980E46FE}"/>
    <hyperlink ref="Q180" r:id="rId54" xr:uid="{792B6809-60D2-4B58-8D0B-6D2D129B738A}"/>
    <hyperlink ref="Q181" r:id="rId55" xr:uid="{D74E7D1B-D67A-4184-8911-CF495A972519}"/>
    <hyperlink ref="Q182" r:id="rId56" xr:uid="{40E9621E-989A-46A4-8314-9AD5D335EF38}"/>
    <hyperlink ref="Q183" r:id="rId57" xr:uid="{D22E67AE-881B-4C6A-BF39-4E7A17CF182F}"/>
    <hyperlink ref="Q184:Q189" r:id="rId58" display="https://www.monterrey.gob.mx/transparencia/Oficial/Index_ProgramaAnual.asp" xr:uid="{847A85E7-CEB9-447A-9E42-D20A2CD5D41A}"/>
    <hyperlink ref="P189" r:id="rId59" xr:uid="{D09BB419-0969-44F7-91F7-87D141727AEC}"/>
    <hyperlink ref="P162:P188" r:id="rId60" display="https://implancmty.org/storage/plan/files/01KJGMZMN2WNXVYA7C372JAYNN.pdf" xr:uid="{57673225-886E-4AE9-9ECE-A65309DEEE81}"/>
    <hyperlink ref="Q124" r:id="rId61" xr:uid="{1FFDB7F1-0BF4-4DA6-8A10-AC7B7948571B}"/>
    <hyperlink ref="Q125" r:id="rId62" xr:uid="{B72F8582-66B6-422F-A849-168104E955B8}"/>
    <hyperlink ref="Q126" r:id="rId63" xr:uid="{8BDE5825-EDF1-476E-AC08-CCA63D4FDF0D}"/>
    <hyperlink ref="Q127" r:id="rId64" xr:uid="{E7AE5C6A-CD2C-4D8C-8A2A-567783E36786}"/>
    <hyperlink ref="Q128" r:id="rId65" xr:uid="{7C897C12-E1AD-4552-8647-C628E347B138}"/>
    <hyperlink ref="Q129" r:id="rId66" xr:uid="{5B10C2E1-8948-41BC-9C38-209284595874}"/>
    <hyperlink ref="Q130" r:id="rId67" xr:uid="{17D1E3E9-9ECD-4254-AF4B-513872D251A8}"/>
    <hyperlink ref="Q131" r:id="rId68" xr:uid="{FBD5AFBD-7514-4462-9F2C-4F502D572BB1}"/>
    <hyperlink ref="Q132" r:id="rId69" xr:uid="{9483296B-4719-4B51-A662-C7F85EE198C6}"/>
    <hyperlink ref="Q133" r:id="rId70" xr:uid="{EEA97F4E-0BC6-41F8-BD0B-2D56F0C18B5E}"/>
    <hyperlink ref="Q134" r:id="rId71" xr:uid="{35FA89A4-4A31-450A-BA00-E0353259D1D8}"/>
    <hyperlink ref="Q135" r:id="rId72" xr:uid="{D8067ED0-E21B-4AFA-B02A-D7BE9F2AB6FD}"/>
    <hyperlink ref="Q136" r:id="rId73" xr:uid="{356625B0-DDBF-413D-BBCD-5A7FA2C9CA81}"/>
    <hyperlink ref="Q137" r:id="rId74" xr:uid="{D412E5C9-0128-4E3C-9BB1-655CB2F8515D}"/>
    <hyperlink ref="Q138" r:id="rId75" xr:uid="{8F77A27E-B369-42AB-BA5A-DDF53ECF1554}"/>
    <hyperlink ref="Q139" r:id="rId76" xr:uid="{96DF32E4-1A19-406E-9E47-01560F1D3F0A}"/>
    <hyperlink ref="Q140" r:id="rId77" xr:uid="{3DED19A6-FAD4-4537-BCC8-3721AA49A7B0}"/>
    <hyperlink ref="Q141" r:id="rId78" xr:uid="{97196136-199E-40BE-A17A-B9ADC48CDC9B}"/>
    <hyperlink ref="Q142" r:id="rId79" xr:uid="{02E0D19F-1998-4DA3-AD19-4CDB9C333B65}"/>
    <hyperlink ref="Q143" r:id="rId80" xr:uid="{FC942E13-43CE-4F09-8789-9960C094DBD0}"/>
    <hyperlink ref="Q144" r:id="rId81" xr:uid="{F56EAB48-221F-4E2C-BDD9-72E0BCCCFBDF}"/>
    <hyperlink ref="Q145" r:id="rId82" xr:uid="{4A24402F-6E8B-40CC-B2E6-647F3421C2C1}"/>
    <hyperlink ref="Q146" r:id="rId83" xr:uid="{DB3802A0-69C8-44A9-BBEF-3D959A575286}"/>
    <hyperlink ref="Q147" r:id="rId84" xr:uid="{A46A68FB-EEEC-4DE5-8025-C405E4A115E0}"/>
    <hyperlink ref="Q148" r:id="rId85" xr:uid="{264C1B89-3D22-4B60-AAAA-A3E1E7AC7998}"/>
    <hyperlink ref="Q149" r:id="rId86" xr:uid="{F6CF81D5-7711-4676-B05A-7ADBAD3008F1}"/>
    <hyperlink ref="Q150" r:id="rId87" xr:uid="{0C9830A4-BCD0-4825-89C3-CC27690F1E42}"/>
    <hyperlink ref="Q151" r:id="rId88" xr:uid="{47152770-C0BB-4DC9-9EC5-B60AEEDD8459}"/>
    <hyperlink ref="Q152" r:id="rId89" xr:uid="{61A618B6-BE3D-4A20-9F53-187AE75882D2}"/>
    <hyperlink ref="Q153" r:id="rId90" xr:uid="{F0A4DE88-0B71-486C-BAAA-4746D4BADA80}"/>
    <hyperlink ref="Q154" r:id="rId91" xr:uid="{34483B96-88DE-4E8C-95CC-ED658D8F57B6}"/>
    <hyperlink ref="Q155" r:id="rId92" xr:uid="{6E2D7FF2-4EBF-4FB1-A9FD-FE4BA4B1FBE5}"/>
    <hyperlink ref="Q156:Q161" r:id="rId93" display="https://www.monterrey.gob.mx/transparencia/Oficial/Index_ProgramaAnual.asp" xr:uid="{211AEE4D-6D83-4ED4-994A-1146E0472405}"/>
    <hyperlink ref="P161" r:id="rId94" xr:uid="{400BC221-2A46-485C-AB90-C0B8391D3918}"/>
    <hyperlink ref="P124:P160" r:id="rId95" display="https://implancmty.org/storage/plan/files/01KJGMZMN2WNXVYA7C372JAYNN.pdf" xr:uid="{C9901F9F-90D4-4EE0-A219-40DA88EACAD2}"/>
    <hyperlink ref="Q122:Q123" r:id="rId96" display="https://www.monterrey.gob.mx/transparencia/Oficial/Index_ProgramaAnual.asp" xr:uid="{0270A882-2E6E-476F-BC13-B35FB27CC557}"/>
    <hyperlink ref="P123" r:id="rId97" xr:uid="{7D674DE2-61FC-4EDE-8744-FCAEBCF51020}"/>
    <hyperlink ref="P122" r:id="rId98" xr:uid="{C851F02B-F34C-4A04-8618-DA6B16AAFDB7}"/>
    <hyperlink ref="Q84" r:id="rId99" xr:uid="{22428384-EB9A-48D6-9EB8-C038DCA80253}"/>
    <hyperlink ref="Q85" r:id="rId100" xr:uid="{CB676697-27E2-41B3-8865-E1A95B789E29}"/>
    <hyperlink ref="Q86" r:id="rId101" xr:uid="{3F82C0CC-9467-4C70-A640-1E7923378302}"/>
    <hyperlink ref="Q87" r:id="rId102" xr:uid="{4C0D1C24-AA3B-4475-8777-72E12A4BC728}"/>
    <hyperlink ref="Q88" r:id="rId103" xr:uid="{58975230-7AD1-4689-AC60-70CDA370682D}"/>
    <hyperlink ref="Q89" r:id="rId104" xr:uid="{9700478A-07E3-412F-8A87-A9E7003E53C1}"/>
    <hyperlink ref="Q90" r:id="rId105" xr:uid="{74767F28-1F64-4F0A-AD97-8EB4853B93AD}"/>
    <hyperlink ref="Q91" r:id="rId106" xr:uid="{59A8E924-4515-46B9-BC90-1605A44854B8}"/>
    <hyperlink ref="Q92" r:id="rId107" xr:uid="{BF9D411B-6431-4D29-A85C-85291B061B82}"/>
    <hyperlink ref="Q93" r:id="rId108" xr:uid="{7C486841-3B78-4AA3-BBBB-F6CDEA35F317}"/>
    <hyperlink ref="Q94" r:id="rId109" xr:uid="{2DD3D2B0-395F-4ECE-B8C9-7EF09331190B}"/>
    <hyperlink ref="Q95" r:id="rId110" xr:uid="{05C55FE4-A757-4C4E-ACF2-3715BE5B012A}"/>
    <hyperlink ref="Q96" r:id="rId111" xr:uid="{4647D787-7C71-47FD-9B57-8FA344E53177}"/>
    <hyperlink ref="Q97" r:id="rId112" xr:uid="{4A4783FC-B6E4-4850-83BB-36CE238994BF}"/>
    <hyperlink ref="Q98" r:id="rId113" xr:uid="{A63B227B-EBD4-4BBC-8E5E-4B315770A6C7}"/>
    <hyperlink ref="Q99" r:id="rId114" xr:uid="{C105E01D-4D40-4F77-9C7D-687C099D319E}"/>
    <hyperlink ref="Q100" r:id="rId115" xr:uid="{936107F8-E950-4C1C-8940-AF4B79EAA430}"/>
    <hyperlink ref="Q101" r:id="rId116" xr:uid="{51254498-CCB8-4DF7-933A-195EC10F0A4B}"/>
    <hyperlink ref="Q102" r:id="rId117" xr:uid="{74BEA356-E9C6-4EE0-89D1-D0E1D784EB0C}"/>
    <hyperlink ref="Q103" r:id="rId118" xr:uid="{DE125241-0DB8-4A32-96E2-0A1B582D5F96}"/>
    <hyperlink ref="Q104" r:id="rId119" xr:uid="{BB34297C-04AE-4B97-83A6-D8C48D71E310}"/>
    <hyperlink ref="Q105" r:id="rId120" xr:uid="{7441DED8-04A7-43BE-8D0A-50D9DFBE0C2D}"/>
    <hyperlink ref="Q106" r:id="rId121" xr:uid="{97233820-E244-4BE6-ACC2-EFA7A641386C}"/>
    <hyperlink ref="Q107" r:id="rId122" xr:uid="{74A9E52D-E9FC-49D7-A771-21C1E8DD4E5A}"/>
    <hyperlink ref="Q108" r:id="rId123" xr:uid="{A2C8EC8B-C609-4D49-9534-CE67CB1E299C}"/>
    <hyperlink ref="Q109" r:id="rId124" xr:uid="{2B381097-FC5E-4C94-983A-AA3F0735715E}"/>
    <hyperlink ref="Q110" r:id="rId125" xr:uid="{879F933C-9CDB-490D-AB0E-8FE90269F4BE}"/>
    <hyperlink ref="Q111" r:id="rId126" xr:uid="{9C741FE5-C3FC-4330-AD7C-8719D6B727DC}"/>
    <hyperlink ref="Q112" r:id="rId127" xr:uid="{37809749-2003-4901-87F0-88D1AED8C1CF}"/>
    <hyperlink ref="Q113" r:id="rId128" xr:uid="{A4B02D0E-172C-4F9B-B048-5BF1CAE160FA}"/>
    <hyperlink ref="Q114" r:id="rId129" xr:uid="{7FCA1B4C-7394-4F23-8440-F6722998B170}"/>
    <hyperlink ref="Q115" r:id="rId130" xr:uid="{CEDADDCD-F1C3-4E09-A56C-08DBC89CB555}"/>
    <hyperlink ref="Q116:Q121" r:id="rId131" display="https://www.monterrey.gob.mx/transparencia/Oficial/Index_ProgramaAnual.asp" xr:uid="{BED05BA2-EF2B-4035-8C2C-80ED5615EEA7}"/>
    <hyperlink ref="P121" r:id="rId132" xr:uid="{65A2400E-B2CF-4AAB-9E14-2E8C44DE340A}"/>
    <hyperlink ref="P84:P120" r:id="rId133" display="https://implancmty.org/storage/plan/files/01KJGMZMN2WNXVYA7C372JAYNN.pdf" xr:uid="{0FAC51E8-9C30-4CF1-AE05-F389FED44D2A}"/>
    <hyperlink ref="Q46" r:id="rId134" xr:uid="{118993D0-5B88-42AD-A825-94C7853A59B8}"/>
    <hyperlink ref="Q47" r:id="rId135" xr:uid="{ED7858B7-3A2E-4144-BB97-2094153B16F0}"/>
    <hyperlink ref="Q48" r:id="rId136" xr:uid="{698B7FAB-BBED-47EB-AB2E-592C3B374D6E}"/>
    <hyperlink ref="Q49" r:id="rId137" xr:uid="{86700BC1-8013-4DBD-AA80-92652915BFE9}"/>
    <hyperlink ref="Q50" r:id="rId138" xr:uid="{96283DE7-F4CC-4ACF-AB8C-4CC030B770C2}"/>
    <hyperlink ref="Q51" r:id="rId139" xr:uid="{9D39D1E3-D5FA-4A7B-B398-2F973980DB48}"/>
    <hyperlink ref="Q52" r:id="rId140" xr:uid="{ED116DB4-329E-4251-A405-D61496002A49}"/>
    <hyperlink ref="Q53" r:id="rId141" xr:uid="{AFDA8B56-FCA5-4BEE-9C85-27F53CF94D60}"/>
    <hyperlink ref="Q54" r:id="rId142" xr:uid="{B90CC47D-4EBD-4E37-BF51-08249ED0C8B2}"/>
    <hyperlink ref="Q55" r:id="rId143" xr:uid="{50A0DBC1-B1F3-44F8-876A-C0CE141B3093}"/>
    <hyperlink ref="Q56" r:id="rId144" xr:uid="{B00CD8A6-0AC0-4C11-B3ED-957EE7101D86}"/>
    <hyperlink ref="Q57" r:id="rId145" xr:uid="{D022AE76-A0AD-4AE3-9800-24F895F37BE0}"/>
    <hyperlink ref="Q58" r:id="rId146" xr:uid="{5BB0F9CC-3417-4CB1-8B91-5A18E77B0805}"/>
    <hyperlink ref="Q59" r:id="rId147" xr:uid="{93DAE650-A47A-4EE1-BD6F-1A7C0B1A1D6E}"/>
    <hyperlink ref="Q60" r:id="rId148" xr:uid="{8F9D8FC1-83E8-4E92-AED4-7193E31D4BF9}"/>
    <hyperlink ref="Q61" r:id="rId149" xr:uid="{6E42F09B-3D99-4387-BDCD-D9B0F7AC0DB0}"/>
    <hyperlink ref="Q62" r:id="rId150" xr:uid="{8878EDF0-485B-4810-BBE0-05BBA252CB47}"/>
    <hyperlink ref="Q63" r:id="rId151" xr:uid="{3E48B9E3-D39D-42A5-B0DA-6CDB279423E0}"/>
    <hyperlink ref="Q64" r:id="rId152" xr:uid="{6B8A6B78-753A-4214-9421-E0F6B680A456}"/>
    <hyperlink ref="Q65" r:id="rId153" xr:uid="{B02C9735-5EC0-43FA-8147-A132E1B6F737}"/>
    <hyperlink ref="Q66" r:id="rId154" xr:uid="{ECF710F2-E1A5-4F63-8031-F190CE501942}"/>
    <hyperlink ref="Q67" r:id="rId155" xr:uid="{6093D237-55A7-4144-8353-C08B54313EC1}"/>
    <hyperlink ref="Q68" r:id="rId156" xr:uid="{BB85953E-3374-4743-9983-E85547B56EA9}"/>
    <hyperlink ref="Q69" r:id="rId157" xr:uid="{A5FD94AC-01E6-4AF6-B921-D33ABB8CBD39}"/>
    <hyperlink ref="Q70" r:id="rId158" xr:uid="{632CD865-F6D7-4992-870F-B2DF15BAF1BB}"/>
    <hyperlink ref="Q71" r:id="rId159" xr:uid="{8BB03E2D-8984-4E1F-9880-DCEA9ECB2DAB}"/>
    <hyperlink ref="Q72" r:id="rId160" xr:uid="{E0C1A7EE-7FAF-407B-A7D2-1F0B120679A4}"/>
    <hyperlink ref="Q73" r:id="rId161" xr:uid="{D3A69C79-19AA-4A28-B6A3-2EB30A80DEFA}"/>
    <hyperlink ref="Q74" r:id="rId162" xr:uid="{CE8B3A20-F682-4274-8F10-ECD6DA5B57E6}"/>
    <hyperlink ref="Q75" r:id="rId163" xr:uid="{FD80EAD3-8D77-49C8-8519-D55C1DE0C40A}"/>
    <hyperlink ref="Q76" r:id="rId164" xr:uid="{BB04D5BF-A01B-4364-B948-33F72F89B301}"/>
    <hyperlink ref="Q77" r:id="rId165" xr:uid="{0A602FF2-31D2-41B3-B07D-BA0E6BA5843E}"/>
    <hyperlink ref="Q78:Q83" r:id="rId166" display="https://www.monterrey.gob.mx/transparencia/Oficial/Index_ProgramaAnual.asp" xr:uid="{15093BF1-C259-4059-9483-422556C72E25}"/>
    <hyperlink ref="P83" r:id="rId167" xr:uid="{0152C370-39E6-47A2-82DA-991D67D7AD96}"/>
    <hyperlink ref="P46:P82" r:id="rId168" display="https://implancmty.org/storage/plan/files/01KJGMZMN2WNXVYA7C372JAYNN.pdf" xr:uid="{2510D134-5988-491E-B896-FEFAE965CEB5}"/>
    <hyperlink ref="Q8" r:id="rId169" xr:uid="{6AAA7036-7E4B-476C-B813-B7C28C3F7F7B}"/>
    <hyperlink ref="Q9" r:id="rId170" xr:uid="{C7D12151-56F4-4474-94B2-970C0A550F9C}"/>
    <hyperlink ref="Q10" r:id="rId171" xr:uid="{F804C029-9197-4F9F-AC0D-1C8F763A6E94}"/>
    <hyperlink ref="Q11" r:id="rId172" xr:uid="{01DAC5EC-E58F-48BF-BD77-B8D5190FED32}"/>
    <hyperlink ref="Q12" r:id="rId173" xr:uid="{3F14531E-4675-4117-BC72-AF4ED9CDB607}"/>
    <hyperlink ref="Q13" r:id="rId174" xr:uid="{8C41D5F8-737E-4277-B0FD-15E642166D67}"/>
    <hyperlink ref="Q14" r:id="rId175" xr:uid="{D691CF5E-626E-4145-920F-06143203CB82}"/>
    <hyperlink ref="Q15" r:id="rId176" xr:uid="{D6C0D972-49D3-45DB-A94C-286D8FDF81BD}"/>
    <hyperlink ref="Q16" r:id="rId177" xr:uid="{D914D763-9880-4706-A883-A033D3CD841A}"/>
    <hyperlink ref="Q17" r:id="rId178" xr:uid="{0AFCDFB7-5A77-4249-9339-5025BDB746DC}"/>
    <hyperlink ref="Q18" r:id="rId179" xr:uid="{2C439753-8A43-4F67-AA09-4F2B46C6CFD2}"/>
    <hyperlink ref="Q19" r:id="rId180" xr:uid="{8FDE0EF8-8F7C-4EF6-B839-4B9CCDC73B12}"/>
    <hyperlink ref="Q20" r:id="rId181" xr:uid="{E0CBBE06-58BD-425C-BC29-0A02B72C39FE}"/>
    <hyperlink ref="Q21" r:id="rId182" xr:uid="{4E503A49-5797-4080-B5AE-7AAA23D41595}"/>
    <hyperlink ref="Q22" r:id="rId183" xr:uid="{61450470-1ABB-43A5-9801-06DE6611F10C}"/>
    <hyperlink ref="Q23" r:id="rId184" xr:uid="{12A6E168-D298-4D4C-ACF7-D39C630094EA}"/>
    <hyperlink ref="Q24" r:id="rId185" xr:uid="{32D2CF16-DBE3-411D-9E17-3A7DE0E6B73D}"/>
    <hyperlink ref="Q25" r:id="rId186" xr:uid="{325BEF9E-43F2-48EB-9937-EA7498DAED26}"/>
    <hyperlink ref="Q26" r:id="rId187" xr:uid="{F7DEFD6B-E9D9-4971-9080-D9AC4E5438AC}"/>
    <hyperlink ref="Q27" r:id="rId188" xr:uid="{739AC82D-A471-4D8D-B341-30F2DF25F206}"/>
    <hyperlink ref="Q28" r:id="rId189" xr:uid="{235748FD-55AD-4955-8603-2C1ACD7CB211}"/>
    <hyperlink ref="Q29" r:id="rId190" xr:uid="{F7AF3482-80C2-47DA-B0D6-19CFE1603370}"/>
    <hyperlink ref="Q30" r:id="rId191" xr:uid="{81AD3B97-CD10-4951-BDF4-EDA2976AFFF1}"/>
    <hyperlink ref="Q31" r:id="rId192" xr:uid="{C5698BED-A32C-42A1-945B-27DB758A8947}"/>
    <hyperlink ref="Q32" r:id="rId193" xr:uid="{32AAAB4A-6EC7-412F-A03C-7792D5ED93E5}"/>
    <hyperlink ref="Q33" r:id="rId194" xr:uid="{D6B12DE5-ABC9-4461-A8D8-3B16451F9F08}"/>
    <hyperlink ref="Q34" r:id="rId195" xr:uid="{5F31FB24-D31C-4FBA-9A7E-1CF5CFBA4D64}"/>
    <hyperlink ref="Q35" r:id="rId196" xr:uid="{C1634BE1-730F-4FAF-994E-29ADCE0FD771}"/>
    <hyperlink ref="Q36" r:id="rId197" xr:uid="{D03BAA47-7D4D-4D82-98FF-33344A2D6133}"/>
    <hyperlink ref="Q37" r:id="rId198" xr:uid="{730BCDFF-D297-40A3-A97F-56A7D59F2BE3}"/>
    <hyperlink ref="Q38" r:id="rId199" xr:uid="{053950DB-4FEC-4CC4-A56C-594F91ABDD4B}"/>
    <hyperlink ref="Q39" r:id="rId200" xr:uid="{F8DA748E-849D-4C81-8DE4-0C7F742BEF6C}"/>
    <hyperlink ref="Q40:Q45" r:id="rId201" display="https://www.monterrey.gob.mx/transparencia/Oficial/Index_ProgramaAnual.asp" xr:uid="{F5C23520-6687-471C-9D49-5DA6E1E36076}"/>
    <hyperlink ref="P45" r:id="rId202" xr:uid="{FDC0E3C4-E187-44C1-8EFC-7E9778149DA8}"/>
    <hyperlink ref="P8:P44" r:id="rId203" display="https://implancmty.org/storage/plan/files/01KJGMZMN2WNXVYA7C372JAYNN.pdf" xr:uid="{C82050D6-2C11-49F7-A050-231653F1FB73}"/>
  </hyperlinks>
  <pageMargins left="0.7" right="0.7" top="0.75" bottom="0.75" header="0.3" footer="0.3"/>
  <pageSetup orientation="portrait" r:id="rId20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Hidden_111</vt:lpstr>
      <vt:lpstr>idk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2024-04-08T17:45:50Z</dcterms:created>
  <dcterms:modified xsi:type="dcterms:W3CDTF">2026-08-14T20:43:23Z</dcterms:modified>
</cp:coreProperties>
</file>