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29 Adquisiciones\"/>
    </mc:Choice>
  </mc:AlternateContent>
  <xr:revisionPtr revIDLastSave="0" documentId="8_{238B7D1A-5F8E-4380-932B-BF0B4C5612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4">Hidden_1_Tabla_581940!$A$1:$A$3</definedName>
    <definedName name="Hidden_1_Tabla_5819674">Hidden_1_Tabla_581967!$A$1:$A$3</definedName>
    <definedName name="Hidden_1_Tabla_5819684">Hidden_1_Tabla_581968!$A$1:$A$3</definedName>
    <definedName name="Hidden_1_Tabla_5819694">Hidden_1_Tabla_581969!$A$1:$A$3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<sst xmlns="http://schemas.openxmlformats.org/spreadsheetml/2006/main" count="1016" uniqueCount="500">
  <si>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</si>
  <si>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</si>
  <si>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</si>
  <si>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</si>
  <si>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</si>
  <si>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</si>
  <si>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</si>
  <si>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</si>
  <si>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</si>
  <si>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</si>
  <si>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</si>
  <si>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</si>
  <si>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</si>
  <si>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</si>
  <si>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</si>
  <si>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</si>
  <si>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</si>
  <si>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</si>
  <si>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</si>
  <si>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</si>
  <si>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</si>
  <si>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</si>
  <si>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</si>
  <si>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</si>
  <si>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</si>
  <si>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</si>
  <si>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</si>
  <si>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</si>
  <si>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</si>
  <si>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</si>
  <si>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</si>
  <si>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</si>
  <si>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</si>
  <si>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</si>
  <si>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</si>
  <si>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</si>
  <si>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</si>
  <si>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</si>
  <si>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</si>
  <si>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</si>
  <si>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</si>
  <si>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</si>
  <si>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</si>
  <si>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</si>
  <si>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</si>
  <si>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</si>
  <si>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</si>
  <si>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</si>
  <si>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</si>
  <si>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</si>
  <si>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</si>
  <si>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</si>
  <si>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</si>
  <si>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</si>
  <si>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</si>
  <si>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</si>
  <si>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</si>
  <si>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</si>
  <si>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</si>
  <si>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</si>
  <si>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</si>
  <si>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</si>
  <si>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</si>
  <si>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</si>
  <si>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</si>
  <si>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</si>
  <si>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</si>
  <si>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</si>
  <si>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</si>
  <si>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</si>
  <si>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</si>
  <si>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</si>
  <si>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</si>
  <si>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</si>
  <si>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</si>
  <si>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</si>
  <si>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</si>
  <si>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</si>
  <si>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</si>
  <si>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</si>
  <si>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</si>
  <si>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</si>
  <si>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</si>
  <si>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</si>
  <si>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</si>
  <si>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</si>
  <si>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</si>
  <si>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</si>
  <si>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</si>
  <si>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</si>
  <si>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</si>
  <si>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</si>
  <si>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</si>
  <si>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</si>
  <si>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</si>
  <si>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</si>
  <si>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</si>
  <si>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</si>
  <si>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</si>
  <si>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</si>
  <si>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</si>
  <si>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</si>
  <si>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</si>
  <si>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</si>
  <si>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</si>
  <si>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</si>
  <si>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</si>
  <si>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</si>
  <si>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</si>
  <si>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</si>
  <si>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</si>
  <si>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</si>
  <si>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</si>
  <si>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</si>
  <si>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</si>
  <si>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</si>
  <si>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</si>
  <si>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</si>
  <si>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</si>
  <si>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</si>
  <si>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</si>
  <si>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</si>
  <si>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</si>
  <si>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</si>
  <si>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</si>
  <si>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</si>
  <si>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</si>
  <si>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</si>
  <si>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</si>
  <si>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</si>
  <si>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</si>
  <si>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</si>
  <si>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</si>
  <si>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</si>
  <si>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</si>
  <si>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</si>
  <si>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</si>
  <si>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</si>
  <si>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</si>
  <si>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</si>
  <si>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</si>
  <si>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</si>
  <si>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</si>
  <si>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</si>
  <si>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</si>
  <si>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</si>
  <si>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</si>
  <si>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</si>
  <si>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</si>
  <si>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</si>
  <si>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</si>
  <si>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</si>
  <si>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</si>
  <si>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</si>
  <si>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</si>
  <si>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</si>
  <si>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</si>
  <si>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</si>
  <si>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</si>
  <si>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</si>
  <si>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</si>
  <si>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</si>
  <si>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</si>
  <si>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</si>
  <si>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</si>
  <si>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</si>
  <si>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</si>
  <si>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</si>
  <si>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</si>
  <si>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</si>
  <si>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</si>
  <si>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</si>
  <si>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</si>
  <si>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</si>
  <si>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</si>
  <si>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</si>
  <si>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</si>
  <si>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</si>
  <si>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</si>
  <si>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</si>
  <si>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</si>
  <si>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</si>
  <si>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</si>
  <si>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</si>
  <si>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</si>
  <si>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</si>
  <si>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</si>
  <si>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</si>
  <si>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</si>
  <si>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</si>
  <si>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</si>
  <si>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</si>
  <si>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</si>
  <si>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</si>
  <si>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</si>
  <si>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</si>
  <si>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</si>
  <si>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</si>
  <si>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</si>
  <si>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</si>
  <si>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</si>
  <si>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</si>
  <si>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</si>
  <si>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</si>
  <si>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</si>
  <si>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</si>
  <si>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</si>
  <si>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</si>
  <si>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</si>
  <si>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</si>
  <si>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</si>
  <si>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</si>
  <si>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</si>
  <si>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</si>
  <si>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</si>
  <si>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</si>
  <si>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</si>
  <si>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</si>
  <si>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</si>
  <si>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</si>
  <si>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</si>
  <si>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</si>
  <si>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</si>
  <si>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</si>
  <si>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</si>
  <si>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</si>
  <si>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</si>
  <si>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</si>
  <si>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</si>
  <si>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</si>
  <si>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</si>
  <si>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</si>
  <si>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</si>
  <si>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</si>
  <si>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</si>
  <si>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</si>
  <si>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</si>
  <si>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</si>
  <si>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</si>
  <si>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</si>
  <si>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</si>
  <si>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</si>
  <si>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</si>
  <si>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</si>
  <si>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</si>
  <si>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</si>
  <si>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</si>
  <si>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</si>
  <si>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</si>
  <si>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</si>
  <si>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</si>
  <si>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</si>
  <si>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</si>
  <si>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</si>
  <si>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</si>
  <si>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</si>
  <si>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</si>
  <si>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</si>
  <si>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</si>
  <si>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</si>
  <si>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</si>
  <si>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</si>
  <si>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</si>
  <si>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</si>
  <si>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</si>
  <si>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</si>
  <si>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</si>
  <si>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</si>
  <si>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</si>
  <si>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</si>
  <si>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</si>
  <si>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</si>
  <si>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</si>
  <si>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</si>
  <si>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</si>
  <si>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</si>
  <si>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</si>
  <si>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</si>
  <si>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</si>
  <si>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</si>
  <si>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</si>
  <si>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</si>
  <si>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</si>
  <si>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</si>
  <si>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</si>
  <si>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</si>
  <si>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</si>
  <si>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</si>
  <si>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</si>
  <si>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</si>
  <si>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</si>
  <si>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</si>
  <si>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</si>
  <si>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</si>
  <si>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</si>
  <si>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</si>
  <si>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</si>
  <si>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</si>
  <si>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</si>
  <si>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</si>
  <si>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</si>
  <si>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</si>
  <si>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</si>
  <si>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</si>
  <si>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</si>
  <si>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</si>
  <si>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</si>
  <si>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</si>
  <si>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</si>
  <si>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</si>
  <si>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</si>
  <si>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</si>
  <si>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</si>
  <si>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</si>
  <si>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</si>
  <si>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</si>
  <si>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</si>
  <si>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</si>
  <si>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</si>
  <si>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</si>
  <si>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</si>
  <si>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</si>
  <si>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</si>
  <si>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</si>
  <si>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</si>
  <si>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</si>
  <si>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</si>
  <si>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</si>
  <si>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</si>
  <si>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</si>
  <si>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</si>
  <si>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</si>
  <si>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</si>
  <si>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</si>
  <si>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</si>
  <si>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</si>
  <si>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</si>
  <si>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</si>
  <si>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</si>
  <si>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</si>
  <si>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</si>
  <si>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</si>
  <si>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</si>
  <si>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</si>
  <si>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</si>
  <si>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</si>
  <si>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</si>
  <si>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</si>
  <si>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</si>
  <si>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</si>
  <si>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</si>
  <si>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</si>
  <si>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</si>
  <si>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</si>
  <si>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</si>
  <si>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</si>
  <si>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</si>
  <si>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</si>
  <si>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</si>
  <si>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</si>
  <si>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</si>
  <si>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</si>
  <si>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Artículo 42 fracción XIX de la Ley de Adquisiciones, Arrendamientos y Contratación de Servicios del Estado de Nuevo León adminiculado a los artículos 1, 2, 3 fracción XVII y 82 fracción XIII  del Reglamento a la citada Ley; 1 fracción II, 2 fracción I, 32, 33 fracción VIII, 37 y 38 del Reglamento de Adquisiciones, Arrendamientos y Servicios del Gobierno Municipal de Monterrey.</t>
  </si>
  <si>
    <t>Servicio de apoyo técnico y metodológico para la integración del Informe anual de gobierno de la Administración Municipal  2024-2027 del Municipio de Monterrey.</t>
  </si>
  <si>
    <t>La persona proveedora se trata de una persona moral</t>
  </si>
  <si>
    <t>Spacio : Ciudadano-Publico-Privado S.A. de C.V.</t>
  </si>
  <si>
    <t>SCI150130G65</t>
  </si>
  <si>
    <t>Insurgentes</t>
  </si>
  <si>
    <t>Colinas de San  Jerónimo</t>
  </si>
  <si>
    <t>Monterrey</t>
  </si>
  <si>
    <t>La persona proveedora no cuenta con domicilio en el extranjero</t>
  </si>
  <si>
    <t>La propuesta resultó la más económica y conveniente para el IMPLANC de Monterrey</t>
  </si>
  <si>
    <t>Coordinación de Planeación Urbana y Capital Ambiental</t>
  </si>
  <si>
    <t>Unidad de Gestión Organizacional</t>
  </si>
  <si>
    <t>Pesos Mexicanos</t>
  </si>
  <si>
    <t>Transferencia Electrónica</t>
  </si>
  <si>
    <t>Recursos Propios</t>
  </si>
  <si>
    <t>Recursos Propios, Ejercicio 2026</t>
  </si>
  <si>
    <t>Área de Gestión Organizacional del IMPLANC Monterrey</t>
  </si>
  <si>
    <t>El campo denominado: “Número de expediente, folio o nomenclatura” se encuentra vacío porque no se cuenta con ello.
Los campos denominados: “Se declaró desierta la licitación pública (catálogo)”; “Posibles licitantes, proveedora(e)s o contratistas Tabla_581940”; “Hipervínculo a la convocatoria o invitaciones emitidas”; “Fecha de la convocatoria o invitación”; “Relación con los nombres de las personas físicas o morales que presentaron una proposición u oferta, o cotizaciones como parte de la investigación de mercado Tabla_581967”; “Fecha en la que se celebró la junta de aclaraciones”; "Relación con los nombres de las/los participantes en la junta de aclaraciones. En el caso de personas morales especificar su denominación o razón social Tabla_581968"; "Relación con los nombres de las personas servidoras públicas participantes en las juntas de aclaraciones Tabla_581969"; “Hipervínculo al(as) acta(s) de la(s) junta(s) de aclaraciones o al documento correspondiente.”; “Hipervínculo al acta o documento donde conste la presentación y apertura de las propuestas”; “Hipervínculo al (los) dictámenes base del fallo o documento(s) equivalente(s)”; “Hipervínculo al acta de fallo adjudicatorio y a la resolución de asignación del contrato u oficio de notificación de adjudicación.”; se encuentran vacías al no ser aplicables al procedimiento de adjudicación directa.
El campo denominado: “Domicilio fiscal de la empresa, persona contratista o proveedora. Número interior, en su caso”, se encuentra vacío, debido a que no es el caso.
Los campos denominados: “Número que identifique al contrato”; “Fecha del contrato expresada con el formato día/mes/año”; “Fecha de término de la vigencia del contrato (día/mes/año)”; “Monto del contrato sin impuestos (en MXN)”; “Monto total del contrato con impuestos incluidos (MXN)”; “Monto mínimo, con impuestos incluidos, en su caso”; “Monto máximo, con impuestos incluidos, en su caso”; “Tipo de cambio de referencia, en su caso”; “Objeto del contrato”; “Monto total de las garantías y/o contragarantías  que, en su caso, se hubieren otorgado durante el procedimiento respectivo.”; “Hipervínculo al documento del contrato y sus anexos, en versión pública si así corresponde.”; “Hipervínculo al comunicado de suspensión, rescisión o terminación anticipada del contrato, en su caso”; se encuentran vacías debido a que no se cuenta con contrato al tratarse de una adjudicación directa de menos de 2,400 cuotas.
Los campos denominados: “Lugar donde se realizará la obra pública, en su caso”; “Breve descripción de la obra pública, en su caso”; “Hipervínculo a los estudios de impacto urbano y ambiental, en su caso, hay que señalar que no se realizaron.”; “Observaciones dirigidas a la población relativas a la realización de las obras públicas, en su caso”; “Etapa de la obra pública y/o servicio de la misma (catálogo)”; “Convenios modificatorios Tabla_581971”; “Mecanismos de vigilancia y supervisión de la ejecución, en su caso”; “Hipervínculo a informes de avances físicos, si así corresponde”; “Hipervínculo a los informes de avance financiero, si así corresponde”; “Hipervínculo al acta de recepción física de los trabajos ejecutados u homóloga, en su caso”; “Hipervínculo al finiquito, contrato sin efectos concluido con anticipación o informe de resultados, en su caso”; se encuentran vacíos, debido a que no es el caso.
El campo denominado: “Hipervínculo al documento del contrato y sus anexos, en versión pública si así corresponde.” se encuentra vacía debido a que se encuentra en proceso de aprobación la versión pública. El campo denominado "hipervínculo a la factura o documento que cumpla con requisitos fiscales" se deja vacío, en virtud ser una contratación vigente.</t>
  </si>
  <si>
    <t>Servicio profesional para la elaboración de un Diagnóstico en materia de Gobierno.</t>
  </si>
  <si>
    <t>Inda Jani Asesores S.A. de C.V.</t>
  </si>
  <si>
    <t>IJA230727EQ8</t>
  </si>
  <si>
    <t xml:space="preserve">Arquímedes </t>
  </si>
  <si>
    <t>Polanco V</t>
  </si>
  <si>
    <t>Miguel Hidalgo</t>
  </si>
  <si>
    <t>Dirección de Planeación y Desarrollo Municipal</t>
  </si>
  <si>
    <t>Servicio especializado para la actualización y control del inventario de bienes muebles, conciliación patrimonial, así como la organización y digitalización documental del sistema institucional de archivos del IMPLANC</t>
  </si>
  <si>
    <t>Ienti &amp; Manwere Soluciones Tecnológicas S.A. de C.V.</t>
  </si>
  <si>
    <t>IAM160203DF0</t>
  </si>
  <si>
    <t xml:space="preserve">Calle </t>
  </si>
  <si>
    <t>Tijuana</t>
  </si>
  <si>
    <t>Progreso Macuiltepetl</t>
  </si>
  <si>
    <t>Xalapa Enriquez</t>
  </si>
  <si>
    <t>Servicio especializado para la actualización y control del inventario de bienes muebles, conciliación patrimonial, así como la organización y digitalización documental del Sistema Institucional de Archivos del IMPLANC.</t>
  </si>
  <si>
    <t>Servicio de consultoría para el análisis y fortalecimiento de la planeación estratégica municipal con enfoque transversal</t>
  </si>
  <si>
    <t>Alejandro</t>
  </si>
  <si>
    <t>Flores</t>
  </si>
  <si>
    <t>Sánchez</t>
  </si>
  <si>
    <t>La persona proveedora se trata de una persona física</t>
  </si>
  <si>
    <t>FOSA911112NL4</t>
  </si>
  <si>
    <t>Lago de patzcuaro</t>
  </si>
  <si>
    <t>Lagos del Bosque</t>
  </si>
  <si>
    <t>Servicio de consultoría para la evaluación de la gestión a los recursos públicos y la gestión financiera y contable del ejercicio 2026</t>
  </si>
  <si>
    <t>Platas Díaz Asociados S.A. de C.V.</t>
  </si>
  <si>
    <t>PDA190222NP8</t>
  </si>
  <si>
    <t>Diego de Montemayor</t>
  </si>
  <si>
    <t>Centro de Monterrey</t>
  </si>
  <si>
    <t>Coordinación de Gestión de Recursos y Administración</t>
  </si>
  <si>
    <t>Servicio de consultoría para la evaluación de la gestión a los recursos públicos y la gestión financiera y contable del ejercicio 2026;</t>
  </si>
  <si>
    <t>En el período que se reporta no se realizarón convocatorias para licitaciones públicas así como tampoco contratación de obra pública, motivo por el cual las celdas se encuentran vacias.</t>
  </si>
  <si>
    <t xml:space="preserve">Servicio profesional de asesoría estratégica en materia de planeación urbana, instrumentos de desarrollo urbano y estrategias territoriales </t>
  </si>
  <si>
    <t>Julia Leticia</t>
  </si>
  <si>
    <t>Neira</t>
  </si>
  <si>
    <t>Tijerina</t>
  </si>
  <si>
    <t>NETJ790814BE2</t>
  </si>
  <si>
    <t xml:space="preserve">Justiniano </t>
  </si>
  <si>
    <t>Cumbres Tercer Sector</t>
  </si>
  <si>
    <t>El campo denominado: “Número de expediente, folio o nomenclatura” se encuentra vacío porque no se cuenta con ello.
Los campos denominados: “Se declaró desierta la licitación pública (catálogo)”; “Posibles licitantes, proveedora(e)s o contratistas Tabla_581940”; “Hipervínculo a la convocatoria o invitaciones emitidas”; “Fecha de la convocatoria o invitación”; “Relación con los nombres de las personas físicas o morales que presentaron una proposición u oferta, o cotizaciones como parte de la investigación de mercado Tabla_581967”; “Fecha en la que se celebró la junta de aclaraciones”; "Relación con los nombres de las/los participantes en la junta de aclaraciones. En el caso de personas morales especificar su denominación o razón social Tabla_581968"; "Relación con los nombres de las personas servidoras públicas participantes en las juntas de aclaraciones Tabla_581969"; “Hipervínculo al(as) acta(s) de la(s) junta(s) de aclaraciones o al documento correspondiente.”; “Hipervínculo al acta o documento donde conste la presentación y apertura de las propuestas”; “Hipervínculo al (los) dictámenes base del fallo o documento(s) equivalente(s)”; “Hipervínculo al acta de fallo adjudicatorio y a la resolución de asignación del contrato u oficio de notificación de adjudicación.”; se encuentran vacías al no ser aplicables al procedimiento de adjudicación directa.
El campo denominado: “Domicilio fiscal de la empresa, persona contratista o proveedora. Número interior, en su caso”, se encuentra vacío, debido a que no es el caso.
Los campos denominados: “Número que identifique al contrato”; “Fecha del contrato expresada con el formato día/mes/año”; “Fecha de término de la vigencia del contrato (día/mes/año)”; “Monto del contrato sin impuestos (en MXN)”; “Monto total del contrato con impuestos incluidos (MXN)”; “Monto mínimo, con impuestos incluidos, en su caso”; “Monto máximo, con impuestos incluidos, en su caso”; “Tipo de cambio de referencia, en su caso”; “Objeto del contrato”; “Monto total de las garantías y/o contragarantías  que, en su caso, se hubieren otorgado durante el procedimiento respectivo.”; “Hipervínculo al documento del contrato y sus anexos, en versión pública si así corresponde.”; “Hipervínculo al comunicado de suspensión, rescisión o terminación anticipada del contrato, en su caso”; se encuentran vacías debido a que no se cuenta con contrato al tratarse de una adjudicación directa de menos de 2,400 cuotas.
Los campos denominados: “Lugar donde se realizará la obra pública, en su caso”; “Breve descripción de la obra pública, en su caso”; “Hipervínculo a los estudios de impacto urbano y ambiental, en su caso, hay que señalar que no se realizaron.”; “Observaciones dirigidas a la población relativas a la realización de las obras públicas, en su caso”; “Etapa de la obra pública y/o servicio de la misma (catálogo)”; “Convenios modificatorios Tabla_581971”; “Mecanismos de vigilancia y supervisión de la ejecución, en su caso”; “Hipervínculo a informes de avances físicos, si así corresponde”; “Hipervínculo a los informes de avance financiero, si así corresponde”; “Hipervínculo al acta de recepción física de los trabajos ejecutados u homóloga, en su caso”; “Hipervínculo al finiquito, contrato sin efectos concluido con anticipación o informe de resultados, en su caso”; se encuentran vacíos, debido a que no es el caso.
El campo denominado: “Hipervínculo al documento del contrato y sus anexos, en versión pública si así corresponde.” se encuentra vacía debido a que se encuentra en proceso de aprobación la versión pública.  El campo denominado "hipervínculo a la factura o documento que cumpla con requisitos fiscales" se deja vacío, en virtud ser una contratación vigente.</t>
  </si>
  <si>
    <t>https://www.monterrey.gob.mx/pdf/Hipervinculos/IMPLANC/Oficio_Presupuesto_2026.pdf</t>
  </si>
  <si>
    <t xml:space="preserve">Arrendamiento de inmueble </t>
  </si>
  <si>
    <t>Mayela</t>
  </si>
  <si>
    <t>Treviño</t>
  </si>
  <si>
    <t>Lozano</t>
  </si>
  <si>
    <t>TELM870815SI9</t>
  </si>
  <si>
    <t>Lomas del Manzano</t>
  </si>
  <si>
    <t>Lomas del Campestre</t>
  </si>
  <si>
    <t>San Pedro Garza García</t>
  </si>
  <si>
    <t>IMP-UJ-001/2026</t>
  </si>
  <si>
    <t>Renta mensual del inmueble ubicado en calle morelos número 829, colonia centro c.p. 64000, monterrey, nuevo león. expediente catastral 05055013</t>
  </si>
  <si>
    <t>https://implancmty.org/storage/public_info/files/01KR2E1JP9HBPNW9Q9R80NNSJG.pdf</t>
  </si>
  <si>
    <t>El campo denominado: “Número de expediente, folio o nomenclatura” se encuentra vacío porque no se cuenta con ello.
Los campos denominados: “Se declaró desierta la licitación pública (catálogo)”; “Posibles licitantes, proveedora(e)s o contratistas Tabla_581940”; “Hipervínculo a la convocatoria o invitaciones emitidas”; “Fecha de la convocatoria o invitación”; “Relación con los nombres de las personas físicas o morales que presentaron una proposición u oferta, o cotizaciones como parte de la investigación de mercado Tabla_581967”; “Fecha en la que se celebró la junta de aclaraciones”; "Relación con los nombres de las/los participantes en la junta de aclaraciones. En el caso de personas morales especificar su denominación o razón social Tabla_581968"; "Relación con los nombres de las personas servidoras públicas participantes en las juntas de aclaraciones Tabla_581969"; “Hipervínculo al(as) acta(s) de la(s) junta(s) de aclaraciones o al documento correspondiente.”; “Hipervínculo al acta o documento donde conste la presentación y apertura de las propuestas”; “Hipervínculo al (los) dictámenes base del fallo o documento(s) equivalente(s)”; “Hipervínculo al acta de fallo adjudicatorio y a la resolución de asignación del contrato u oficio de notificación de adjudicación.”; se encuentran vacías al no ser aplicables al procedimiento de adjudicación directa.
El campo denominado: “Domicilio fiscal de la empresa, persona contratista o proveedora. Número interior, en su caso”, se encuentra vacío, debido a que no es el caso.
Los campos denominados: “Número que identifique al contrato”; “Fecha del contrato expresada con el formato día/mes/año”; “Fecha de término de la vigencia del contrato (día/mes/año)”; “Monto del contrato sin impuestos (en MXN)”; “Monto total del contrato con impuestos incluidos (MXN)”; “Monto mínimo, con impuestos incluidos, en su caso”; “Monto máximo, con impuestos incluidos, en su caso”; “Tipo de cambio de referencia, en su caso”; “Objeto del contrato”; “Monto total de las garantías y/o contragarantías  que, en su caso, se hubieren otorgado durante el procedimiento respectivo.”; “Hipervínculo al documento del contrato y sus anexos, en versión pública si así corresponde.”; “Hipervínculo al comunicado de suspensión, rescisión o terminación anticipada del contrato, en su caso”; se encuentran vacías debido a que no se cuenta con contrato al tratarse de una adjudicación directa de menos de 2,400 cuotas.
Los campos denominados: “Lugar donde se realizará la obra pública, en su caso”; “Breve descripción de la obra pública, en su caso”; “Hipervínculo a los estudios de impacto urbano y ambiental, en su caso, hay que señalar que no se realizaron.”; “Observaciones dirigidas a la población relativas a la realización de las obras públicas, en su caso”; “Etapa de la obra pública y/o servicio de la misma (catálogo)”; “Convenios modificatorios Tabla_581971”; “Mecanismos de vigilancia y supervisión de la ejecución, en su caso”; “Hipervínculo a informes de avances físicos, si así corresponde”; “Hipervínculo a los informes de avance financiero, si así corresponde”; “Hipervínculo al acta de recepción física de los trabajos ejecutados u homóloga, en su caso”; “Hipervínculo al finiquito, contrato sin efectos concluido con anticipación o informe de resultados, en su caso”; se encuentran vacíos, debido a que no es el caso.
El campo denominado "hipervínculo a la factura o documento que cumpla con requisitos fiscales" se deja vacío, en virtud ser una contratación vigente.</t>
  </si>
  <si>
    <t>Arrendamiento de inmueble y estacionamiento</t>
  </si>
  <si>
    <t>Santiago</t>
  </si>
  <si>
    <t>Salinas</t>
  </si>
  <si>
    <t>González</t>
  </si>
  <si>
    <t>SAGS00122649A</t>
  </si>
  <si>
    <t>Juan Ignacio Ramón</t>
  </si>
  <si>
    <t>IMP-UJ-002/2026</t>
  </si>
  <si>
    <t>Renta mensual arrendamiento de un inmueble con una superficie aproximada de 180 m², en el primer cuadro de la ciudad de monterrey, con pensiones de estacionamiento y mobiliario básico de oficina.</t>
  </si>
  <si>
    <t>https://implancmty.org/storage/public_info/files/01KR2E1JPT6VNQ23H0VEFZ97JV.pdf</t>
  </si>
  <si>
    <t xml:space="preserve">José Miguel </t>
  </si>
  <si>
    <t>Platas</t>
  </si>
  <si>
    <t>Arcos</t>
  </si>
  <si>
    <t>Raymundo</t>
  </si>
  <si>
    <t>Pavón</t>
  </si>
  <si>
    <t>León</t>
  </si>
  <si>
    <t>Nelly</t>
  </si>
  <si>
    <t>Velázquez</t>
  </si>
  <si>
    <t>Luis Manuel</t>
  </si>
  <si>
    <t xml:space="preserve">Macías </t>
  </si>
  <si>
    <t>Rentería</t>
  </si>
  <si>
    <t>ICOM 26197004</t>
  </si>
  <si>
    <t>ICOM 26197004-BIS</t>
  </si>
  <si>
    <t>Artículos 1 fracción VII , 2, 3, 4 fracciones II, VII y VIII, 8 fracciones I y IX, 14, 15 fracciones I y XIII,  25 fracción III, 41 párrafo primero, 42  fracción I, y 43 de la Ley de Adquisiciones, Arrendamientos y Contratación de Servicios del Estado de Nuevo León, artículo 77 fracción II de la Ley de Egresos del Estado de Nuevo León, artículos 1 fracción II, 2 fracción I y VI, 4, 18 fracción II,19, 32, 34 párrafo primero del Reglamento de Adquisiciones, Arrendamientos y Servicios del Gobierno Municipal de Monterrey</t>
  </si>
  <si>
    <t>Artículos 1 fracción VII , 2, 3, 4 fracciones II, VII y VIII, 8 fracciones VII y IX, 14, 15 fracciones I y XIII,  25 fracción III, 41 y 42 párrafo primero y fracción I y 43 de la Ley de Adquisiciones, Arrendamientos y Contratación de Servicios del Estado de Nuevo León, artículo 77 fracción II de la Ley de Egresos del Estado de Nuevo León, artículos 1 fracción II, 2 fracción VI, 4, 18 fracción I y 19, 32 párrafo primero y 34 párrafo primero  del Reglamento de Adquisiciones, Arrendamientos y Servicios del Gobierno Municipal de Monterrey</t>
  </si>
  <si>
    <t>Servicios profesionales especializados de apoyo técnico y editorial para la revisión, articulación, edición y diseño del Programa Municipal de Desarrollo Urbano del Municipio de Monterrey</t>
  </si>
  <si>
    <t>Adquicisión de tres vehículos automotores nuevos</t>
  </si>
  <si>
    <t>Villauto Monterrey S.A. de C.V.</t>
  </si>
  <si>
    <t xml:space="preserve">VMO901207DZA </t>
  </si>
  <si>
    <t xml:space="preserve">Manuel L. Barragán  </t>
  </si>
  <si>
    <t>Villas de Anáhuac</t>
  </si>
  <si>
    <t>San Nicolás de los Garza</t>
  </si>
  <si>
    <t>IMP-UJ-003/2026</t>
  </si>
  <si>
    <t>IMP-UJ-004/2026</t>
  </si>
  <si>
    <t>IMP-UJ-005/2026</t>
  </si>
  <si>
    <t>IMP-UJ-006/2026</t>
  </si>
  <si>
    <t>IMP-UJ-007/2026</t>
  </si>
  <si>
    <t>IMP-UJ-008/2026</t>
  </si>
  <si>
    <t>IMP-UJ-010/2026</t>
  </si>
  <si>
    <t>IMP-UJ-009/2026</t>
  </si>
  <si>
    <t xml:space="preserve"> $650,000.00 
</t>
  </si>
  <si>
    <t>Eusebio</t>
  </si>
  <si>
    <t>Castro</t>
  </si>
  <si>
    <t>Díaz</t>
  </si>
  <si>
    <t>Servicio especializado para proporcionar soporte técnico, mantenimiento correctivo, preventivo y evolutivo, atención de incidencias, desarrollo de mejoras funcionales e implementación de nuevos componentes del sistema integral de indicadores municipales</t>
  </si>
  <si>
    <t>Platas Díaz Asociados S.A DE C.V.</t>
  </si>
  <si>
    <t>Dirección de Planeación Urbana y Visión de Ciudad</t>
  </si>
  <si>
    <t xml:space="preserve">Dirección de Planeacón y Desarrollo Municipal </t>
  </si>
  <si>
    <t>IMP-UJ-013/2026</t>
  </si>
  <si>
    <t xml:space="preserve">Servicio para la Elaboración de un Estudio Integral de Cobertura, Accesibilidad y Conectividad del Transporte Público del Municipio de Monterrey considerando la operación de Regio Ruta. </t>
  </si>
  <si>
    <t>APLA Consultores, Estudios Urbanos y Regionales S.A. de C.V.</t>
  </si>
  <si>
    <t>ACE030120FBA</t>
  </si>
  <si>
    <t>Prolongación 5 de mayo</t>
  </si>
  <si>
    <t>Valle de Don Camilo</t>
  </si>
  <si>
    <t>Toluca</t>
  </si>
  <si>
    <t>Estado de México</t>
  </si>
  <si>
    <t>IMP-UJ-012/2026</t>
  </si>
  <si>
    <t>Adquisición e implementación de una plataforma tecnológica que incluya integración, homologación, limpieza, procesamiento, y estructuración de información geoespacial y alfanumérica del instituto municipal de planeación urbana y convivencia de monterrey para el fortalecimiento de la infraestructura de datos espaciales (ide) municipal</t>
  </si>
  <si>
    <t>CIA, Consultoría en Informática Administrativa S.A. de C.V.</t>
  </si>
  <si>
    <t>CIA000807DPA</t>
  </si>
  <si>
    <t>Presa</t>
  </si>
  <si>
    <t>Magdalena Contreras</t>
  </si>
  <si>
    <t>Cuahtemoc</t>
  </si>
  <si>
    <t>Centro de Inteligencia Territorial</t>
  </si>
  <si>
    <t>IMP-UJ-011/2026</t>
  </si>
  <si>
    <t>Jaime</t>
  </si>
  <si>
    <t>Cruz</t>
  </si>
  <si>
    <t>Heredia</t>
  </si>
  <si>
    <t>Saucedo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</si>
</sst>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2"/>
      <color theme="10"/>
      <name val="Arial"/>
      <family val="2"/>
    </font>
    <font>
      <sz val="11"/>
      <color theme="1"/>
      <name val="Aptos Narrow"/>
      <family val="2"/>
    </font>
    <font>
      <sz val="11"/>
      <color indexed="8"/>
      <name val="Calibri"/>
      <family val="2"/>
      <scheme val="minor"/>
    </font>
    <font>
      <i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3" borderId="2" xfId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3" borderId="3" xfId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/>
    </xf>
    <xf numFmtId="6" fontId="4" fillId="0" borderId="2" xfId="0" applyNumberFormat="1" applyFont="1" applyBorder="1" applyAlignment="1">
      <alignment horizontal="center" vertical="center"/>
    </xf>
    <xf numFmtId="164" fontId="4" fillId="0" borderId="2" xfId="2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2" fontId="6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0" fillId="0" borderId="0" xfId="0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09F3FF"/>
      <color rgb="FF02CC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mplancmty.org/storage/public_info/files/01KR2E1JP9HBPNW9Q9R80NNSJG.pdf" TargetMode="External"/><Relationship Id="rId2" Type="http://schemas.openxmlformats.org/officeDocument/2006/relationships/hyperlink" Target="https://www.monterrey.gob.mx/pdf/Hipervinculos/IMPLANC/Oficio_Presupuesto_2026.pdf" TargetMode="External"/><Relationship Id="rId1" Type="http://schemas.openxmlformats.org/officeDocument/2006/relationships/hyperlink" Target="https://www.monterrey.gob.mx/pdf/Hipervinculos/IMPLANC/Oficio_Presupuesto_2026.pdf" TargetMode="External"/><Relationship Id="rId4" Type="http://schemas.openxmlformats.org/officeDocument/2006/relationships/hyperlink" Target="https://implancmty.org/storage/public_info/files/01KR2E1JPT6VNQ23H0VEFZ97J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1"/>
  <sheetViews>
    <sheetView tabSelected="1" topLeftCell="A2" zoomScale="71" zoomScaleNormal="55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38.453125" bestFit="1" customWidth="1"/>
    <col min="8" max="8" width="42.6328125" bestFit="1" customWidth="1"/>
    <col min="9" max="9" width="61" bestFit="1" customWidth="1"/>
    <col min="10" max="10" width="60.632812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81640625" bestFit="1" customWidth="1"/>
    <col min="17" max="17" width="129.6328125" bestFit="1" customWidth="1"/>
    <col min="18" max="18" width="89.36328125" bestFit="1" customWidth="1"/>
    <col min="19" max="19" width="78.453125" bestFit="1" customWidth="1"/>
    <col min="20" max="20" width="78.81640625" bestFit="1" customWidth="1"/>
    <col min="21" max="21" width="65.7265625" bestFit="1" customWidth="1"/>
    <col min="22" max="22" width="106.089843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26953125" bestFit="1" customWidth="1"/>
    <col min="31" max="31" width="72.36328125" bestFit="1" customWidth="1"/>
    <col min="32" max="32" width="69.7265625" bestFit="1" customWidth="1"/>
    <col min="33" max="33" width="79.1796875" bestFit="1" customWidth="1"/>
    <col min="34" max="34" width="83.1796875" bestFit="1" customWidth="1"/>
    <col min="35" max="35" width="77.81640625" bestFit="1" customWidth="1"/>
    <col min="36" max="36" width="73.36328125" bestFit="1" customWidth="1"/>
    <col min="37" max="37" width="75.36328125" bestFit="1" customWidth="1"/>
    <col min="38" max="38" width="72.453125" bestFit="1" customWidth="1"/>
    <col min="39" max="39" width="85.632812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08984375" bestFit="1" customWidth="1"/>
    <col min="47" max="47" width="126.36328125" bestFit="1" customWidth="1"/>
    <col min="48" max="48" width="97.9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36328125" bestFit="1" customWidth="1"/>
    <col min="53" max="53" width="48.36328125" bestFit="1" customWidth="1"/>
    <col min="54" max="54" width="50.453125" bestFit="1" customWidth="1"/>
    <col min="55" max="55" width="37.08984375" bestFit="1" customWidth="1"/>
    <col min="56" max="56" width="47.36328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36328125" bestFit="1" customWidth="1"/>
    <col min="61" max="61" width="13.54296875" bestFit="1" customWidth="1"/>
    <col min="62" max="62" width="17.08984375" bestFit="1" customWidth="1"/>
    <col min="63" max="63" width="105.7265625" bestFit="1" customWidth="1"/>
    <col min="64" max="64" width="41.1796875" bestFit="1" customWidth="1"/>
    <col min="65" max="65" width="43.36328125" bestFit="1" customWidth="1"/>
    <col min="66" max="66" width="77.90625" bestFit="1" customWidth="1"/>
    <col min="67" max="67" width="86.36328125" bestFit="1" customWidth="1"/>
    <col min="68" max="68" width="46" bestFit="1" customWidth="1"/>
    <col min="69" max="69" width="36.08984375" bestFit="1" customWidth="1"/>
    <col min="70" max="70" width="22.26953125" bestFit="1" customWidth="1"/>
    <col min="71" max="71" width="46.54296875" bestFit="1" customWidth="1"/>
    <col min="72" max="72" width="44.54296875" bestFit="1" customWidth="1"/>
    <col min="73" max="73" width="41.36328125" bestFit="1" customWidth="1"/>
    <col min="74" max="74" width="92.6328125" bestFit="1" customWidth="1"/>
    <col min="75" max="75" width="82" bestFit="1" customWidth="1"/>
    <col min="76" max="76" width="51.08984375" bestFit="1" customWidth="1"/>
    <col min="77" max="77" width="54.26953125" bestFit="1" customWidth="1"/>
    <col min="78" max="78" width="46" bestFit="1" customWidth="1"/>
    <col min="79" max="79" width="56.90625" bestFit="1" customWidth="1"/>
    <col min="80" max="80" width="52.81640625" bestFit="1" customWidth="1"/>
    <col min="81" max="81" width="57.90625" bestFit="1" customWidth="1"/>
    <col min="82" max="82" width="76.54296875" bestFit="1" customWidth="1"/>
    <col min="83" max="83" width="91.36328125" bestFit="1" customWidth="1"/>
    <col min="84" max="84" width="62.7265625" bestFit="1" customWidth="1"/>
    <col min="85" max="85" width="73.1796875" bestFit="1" customWidth="1"/>
    <col min="86" max="86" width="20" bestFit="1" customWidth="1"/>
    <col min="87" max="87" width="113.7265625" customWidth="1"/>
  </cols>
  <sheetData>
    <row r="1" spans="1:87" hidden="1" x14ac:dyDescent="0.35">
      <c r="A1" t="s">
        <v>0</v>
      </c>
    </row>
    <row r="2" spans="1:87" x14ac:dyDescent="0.3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87" x14ac:dyDescent="0.3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43" t="s">
        <v>103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37" customFormat="1" ht="50.25" customHeight="1" x14ac:dyDescent="0.35">
      <c r="A8" s="23">
        <v>2026</v>
      </c>
      <c r="B8" s="24">
        <v>46204</v>
      </c>
      <c r="C8" s="24">
        <v>46234</v>
      </c>
      <c r="D8" s="23" t="s">
        <v>193</v>
      </c>
      <c r="E8" s="23" t="s">
        <v>199</v>
      </c>
      <c r="F8" s="23" t="s">
        <v>200</v>
      </c>
      <c r="G8" s="32"/>
      <c r="H8" s="32"/>
      <c r="I8" s="32" t="s">
        <v>455</v>
      </c>
      <c r="J8" s="32"/>
      <c r="K8" s="32"/>
      <c r="L8" s="32"/>
      <c r="M8" s="32"/>
      <c r="N8" s="8" t="s">
        <v>475</v>
      </c>
      <c r="O8" s="32"/>
      <c r="P8" s="32"/>
      <c r="Q8" s="32"/>
      <c r="R8" s="32"/>
      <c r="S8" s="32"/>
      <c r="T8" s="32"/>
      <c r="U8" s="32"/>
      <c r="V8" s="32"/>
      <c r="W8" s="23" t="s">
        <v>364</v>
      </c>
      <c r="X8" s="23" t="s">
        <v>364</v>
      </c>
      <c r="Y8" s="23" t="s">
        <v>364</v>
      </c>
      <c r="Z8" s="32"/>
      <c r="AA8" s="25" t="s">
        <v>476</v>
      </c>
      <c r="AB8" s="32">
        <v>4</v>
      </c>
      <c r="AC8" s="3" t="s">
        <v>405</v>
      </c>
      <c r="AD8" s="3" t="s">
        <v>213</v>
      </c>
      <c r="AE8" s="3" t="s">
        <v>406</v>
      </c>
      <c r="AF8" s="3">
        <v>857</v>
      </c>
      <c r="AG8" s="3"/>
      <c r="AH8" s="3" t="s">
        <v>238</v>
      </c>
      <c r="AI8" s="3" t="s">
        <v>407</v>
      </c>
      <c r="AJ8" s="23">
        <v>39</v>
      </c>
      <c r="AK8" s="3" t="s">
        <v>369</v>
      </c>
      <c r="AL8" s="23">
        <v>19</v>
      </c>
      <c r="AM8" s="3" t="s">
        <v>369</v>
      </c>
      <c r="AN8" s="23">
        <v>19</v>
      </c>
      <c r="AO8" s="23" t="s">
        <v>299</v>
      </c>
      <c r="AP8" s="27">
        <v>64000</v>
      </c>
      <c r="AQ8" s="27" t="s">
        <v>370</v>
      </c>
      <c r="AR8" s="27" t="s">
        <v>370</v>
      </c>
      <c r="AS8" s="27" t="s">
        <v>370</v>
      </c>
      <c r="AT8" s="27" t="s">
        <v>370</v>
      </c>
      <c r="AU8" s="27" t="s">
        <v>371</v>
      </c>
      <c r="AV8" s="23" t="s">
        <v>477</v>
      </c>
      <c r="AW8" s="28" t="s">
        <v>373</v>
      </c>
      <c r="AX8" s="25" t="s">
        <v>478</v>
      </c>
      <c r="AY8" s="3" t="s">
        <v>479</v>
      </c>
      <c r="AZ8" s="36">
        <v>46234</v>
      </c>
      <c r="BA8" s="36">
        <v>46234</v>
      </c>
      <c r="BB8" s="36">
        <v>46387</v>
      </c>
      <c r="BC8" s="38">
        <v>474137.93</v>
      </c>
      <c r="BD8" s="39">
        <v>550000</v>
      </c>
      <c r="BE8" s="32"/>
      <c r="BF8" s="32"/>
      <c r="BG8" s="25" t="s">
        <v>374</v>
      </c>
      <c r="BH8" s="32"/>
      <c r="BI8" s="25" t="s">
        <v>375</v>
      </c>
      <c r="BJ8" s="8" t="s">
        <v>475</v>
      </c>
      <c r="BK8" s="32"/>
      <c r="BL8" s="36">
        <v>46234</v>
      </c>
      <c r="BM8" s="36">
        <v>46387</v>
      </c>
      <c r="BN8" s="32"/>
      <c r="BO8" s="32"/>
      <c r="BP8" s="32">
        <v>4</v>
      </c>
      <c r="BQ8" s="23" t="s">
        <v>305</v>
      </c>
      <c r="BR8" s="23" t="s">
        <v>376</v>
      </c>
      <c r="BS8" s="23" t="s">
        <v>377</v>
      </c>
      <c r="BT8" s="32"/>
      <c r="BU8" s="32"/>
      <c r="BV8" s="32"/>
      <c r="BW8" s="32"/>
      <c r="BX8" s="32"/>
      <c r="BY8" s="8" t="s">
        <v>203</v>
      </c>
      <c r="BZ8" s="32"/>
      <c r="CA8" s="32"/>
      <c r="CB8" s="32"/>
      <c r="CC8" s="32"/>
      <c r="CD8" s="32"/>
      <c r="CE8" s="32"/>
      <c r="CF8" s="32"/>
      <c r="CG8" s="30" t="s">
        <v>378</v>
      </c>
      <c r="CH8" s="24">
        <v>46234</v>
      </c>
      <c r="CI8" s="31" t="s">
        <v>379</v>
      </c>
    </row>
    <row r="9" spans="1:87" s="37" customFormat="1" ht="50.25" customHeight="1" x14ac:dyDescent="0.35">
      <c r="A9" s="23">
        <v>2026</v>
      </c>
      <c r="B9" s="24">
        <v>46204</v>
      </c>
      <c r="C9" s="24">
        <v>46234</v>
      </c>
      <c r="D9" s="23" t="s">
        <v>193</v>
      </c>
      <c r="E9" s="23" t="s">
        <v>199</v>
      </c>
      <c r="F9" s="23" t="s">
        <v>200</v>
      </c>
      <c r="G9" s="32"/>
      <c r="H9" s="32"/>
      <c r="I9" s="32" t="s">
        <v>455</v>
      </c>
      <c r="J9" s="32"/>
      <c r="K9" s="32"/>
      <c r="L9" s="32"/>
      <c r="M9" s="32"/>
      <c r="N9" s="32" t="s">
        <v>480</v>
      </c>
      <c r="O9" s="32"/>
      <c r="P9" s="32"/>
      <c r="Q9" s="32"/>
      <c r="R9" s="32"/>
      <c r="S9" s="32"/>
      <c r="T9" s="32"/>
      <c r="U9" s="32"/>
      <c r="V9" s="32"/>
      <c r="W9" s="23" t="s">
        <v>364</v>
      </c>
      <c r="X9" s="23" t="s">
        <v>364</v>
      </c>
      <c r="Y9" s="23" t="s">
        <v>364</v>
      </c>
      <c r="Z9" s="32"/>
      <c r="AA9" s="25" t="s">
        <v>481</v>
      </c>
      <c r="AB9" s="32">
        <v>11</v>
      </c>
      <c r="AC9" s="23" t="s">
        <v>482</v>
      </c>
      <c r="AD9" s="3" t="s">
        <v>232</v>
      </c>
      <c r="AE9" s="23" t="s">
        <v>483</v>
      </c>
      <c r="AF9" s="23">
        <v>820</v>
      </c>
      <c r="AG9" s="23"/>
      <c r="AH9" s="23" t="s">
        <v>238</v>
      </c>
      <c r="AI9" s="23" t="s">
        <v>484</v>
      </c>
      <c r="AJ9" s="23">
        <v>106</v>
      </c>
      <c r="AK9" s="23" t="s">
        <v>485</v>
      </c>
      <c r="AL9" s="23">
        <v>15</v>
      </c>
      <c r="AM9" s="23" t="s">
        <v>485</v>
      </c>
      <c r="AN9" s="23">
        <v>15</v>
      </c>
      <c r="AO9" s="23" t="s">
        <v>486</v>
      </c>
      <c r="AP9" s="27">
        <v>50140</v>
      </c>
      <c r="AQ9" s="27" t="s">
        <v>370</v>
      </c>
      <c r="AR9" s="27" t="s">
        <v>370</v>
      </c>
      <c r="AS9" s="27" t="s">
        <v>370</v>
      </c>
      <c r="AT9" s="27" t="s">
        <v>370</v>
      </c>
      <c r="AU9" s="27" t="s">
        <v>371</v>
      </c>
      <c r="AV9" s="23" t="s">
        <v>372</v>
      </c>
      <c r="AW9" s="28" t="s">
        <v>373</v>
      </c>
      <c r="AX9" s="25" t="s">
        <v>372</v>
      </c>
      <c r="AY9" s="3" t="s">
        <v>487</v>
      </c>
      <c r="AZ9" s="36">
        <v>46234</v>
      </c>
      <c r="BA9" s="36">
        <v>46234</v>
      </c>
      <c r="BB9" s="36">
        <v>46112</v>
      </c>
      <c r="BC9" s="38">
        <v>1600000</v>
      </c>
      <c r="BD9" s="38">
        <v>1856000</v>
      </c>
      <c r="BE9" s="32"/>
      <c r="BF9" s="32"/>
      <c r="BG9" s="25" t="s">
        <v>374</v>
      </c>
      <c r="BH9" s="32"/>
      <c r="BI9" s="25" t="s">
        <v>375</v>
      </c>
      <c r="BJ9" s="32" t="s">
        <v>480</v>
      </c>
      <c r="BK9" s="32"/>
      <c r="BL9" s="36">
        <v>46234</v>
      </c>
      <c r="BM9" s="36">
        <v>46112</v>
      </c>
      <c r="BN9" s="32"/>
      <c r="BO9" s="32"/>
      <c r="BP9" s="32">
        <v>11</v>
      </c>
      <c r="BQ9" s="23" t="s">
        <v>305</v>
      </c>
      <c r="BR9" s="23" t="s">
        <v>376</v>
      </c>
      <c r="BS9" s="23" t="s">
        <v>377</v>
      </c>
      <c r="BT9" s="32"/>
      <c r="BU9" s="32"/>
      <c r="BV9" s="32"/>
      <c r="BW9" s="32"/>
      <c r="BX9" s="32"/>
      <c r="BY9" s="8" t="s">
        <v>203</v>
      </c>
      <c r="BZ9" s="32"/>
      <c r="CA9" s="32"/>
      <c r="CB9" s="32"/>
      <c r="CC9" s="32"/>
      <c r="CD9" s="32"/>
      <c r="CE9" s="32"/>
      <c r="CF9" s="32"/>
      <c r="CG9" s="30" t="s">
        <v>378</v>
      </c>
      <c r="CH9" s="24">
        <v>46234</v>
      </c>
      <c r="CI9" s="31" t="s">
        <v>379</v>
      </c>
    </row>
    <row r="10" spans="1:87" s="37" customFormat="1" ht="50.25" customHeight="1" x14ac:dyDescent="0.35">
      <c r="A10" s="23">
        <v>2026</v>
      </c>
      <c r="B10" s="24">
        <v>46204</v>
      </c>
      <c r="C10" s="24">
        <v>46234</v>
      </c>
      <c r="D10" s="23" t="s">
        <v>193</v>
      </c>
      <c r="E10" s="23" t="s">
        <v>197</v>
      </c>
      <c r="F10" s="23" t="s">
        <v>200</v>
      </c>
      <c r="G10" s="32"/>
      <c r="H10" s="32"/>
      <c r="I10" s="32" t="s">
        <v>455</v>
      </c>
      <c r="J10" s="32"/>
      <c r="K10" s="32"/>
      <c r="L10" s="32"/>
      <c r="M10" s="32"/>
      <c r="N10" s="8" t="s">
        <v>488</v>
      </c>
      <c r="O10" s="32"/>
      <c r="P10" s="32"/>
      <c r="Q10" s="32"/>
      <c r="R10" s="32"/>
      <c r="S10" s="32"/>
      <c r="T10" s="32"/>
      <c r="U10" s="32"/>
      <c r="V10" s="32"/>
      <c r="W10" s="23" t="s">
        <v>364</v>
      </c>
      <c r="X10" s="23" t="s">
        <v>364</v>
      </c>
      <c r="Y10" s="23" t="s">
        <v>364</v>
      </c>
      <c r="Z10" s="32"/>
      <c r="AA10" s="25" t="s">
        <v>489</v>
      </c>
      <c r="AB10" s="32">
        <v>10</v>
      </c>
      <c r="AC10" s="23" t="s">
        <v>490</v>
      </c>
      <c r="AD10" s="3" t="s">
        <v>213</v>
      </c>
      <c r="AE10" s="23" t="s">
        <v>491</v>
      </c>
      <c r="AF10" s="23">
        <v>2</v>
      </c>
      <c r="AG10" s="23"/>
      <c r="AH10" s="23" t="s">
        <v>238</v>
      </c>
      <c r="AI10" s="23" t="s">
        <v>492</v>
      </c>
      <c r="AJ10" s="23">
        <v>2</v>
      </c>
      <c r="AK10" s="23" t="s">
        <v>493</v>
      </c>
      <c r="AL10" s="23">
        <v>15</v>
      </c>
      <c r="AM10" s="23" t="s">
        <v>493</v>
      </c>
      <c r="AN10" s="23">
        <v>9</v>
      </c>
      <c r="AO10" s="23" t="s">
        <v>301</v>
      </c>
      <c r="AP10" s="27">
        <v>10020</v>
      </c>
      <c r="AQ10" s="27" t="s">
        <v>370</v>
      </c>
      <c r="AR10" s="27" t="s">
        <v>370</v>
      </c>
      <c r="AS10" s="27" t="s">
        <v>370</v>
      </c>
      <c r="AT10" s="27" t="s">
        <v>370</v>
      </c>
      <c r="AU10" s="27" t="s">
        <v>371</v>
      </c>
      <c r="AV10" s="23" t="s">
        <v>494</v>
      </c>
      <c r="AW10" s="28" t="s">
        <v>373</v>
      </c>
      <c r="AX10" s="23" t="s">
        <v>494</v>
      </c>
      <c r="AY10" s="3" t="s">
        <v>495</v>
      </c>
      <c r="AZ10" s="36">
        <v>46211</v>
      </c>
      <c r="BA10" s="36">
        <v>46211</v>
      </c>
      <c r="BB10" s="36">
        <v>46266</v>
      </c>
      <c r="BC10" s="38">
        <v>1551724.14</v>
      </c>
      <c r="BD10" s="38">
        <v>1800000</v>
      </c>
      <c r="BE10" s="32"/>
      <c r="BF10" s="32"/>
      <c r="BG10" s="25" t="s">
        <v>374</v>
      </c>
      <c r="BH10" s="32"/>
      <c r="BI10" s="25" t="s">
        <v>375</v>
      </c>
      <c r="BJ10" s="8" t="s">
        <v>488</v>
      </c>
      <c r="BK10" s="46"/>
      <c r="BL10" s="36">
        <v>46211</v>
      </c>
      <c r="BM10" s="36">
        <v>46266</v>
      </c>
      <c r="BN10" s="32"/>
      <c r="BO10" s="32"/>
      <c r="BP10" s="32">
        <v>10</v>
      </c>
      <c r="BQ10" s="23" t="s">
        <v>305</v>
      </c>
      <c r="BR10" s="23" t="s">
        <v>376</v>
      </c>
      <c r="BS10" s="23" t="s">
        <v>377</v>
      </c>
      <c r="BT10" s="32"/>
      <c r="BU10" s="32"/>
      <c r="BV10" s="32"/>
      <c r="BW10" s="32"/>
      <c r="BX10" s="32"/>
      <c r="BY10" s="8" t="s">
        <v>203</v>
      </c>
      <c r="BZ10" s="32"/>
      <c r="CA10" s="32"/>
      <c r="CB10" s="32"/>
      <c r="CC10" s="32"/>
      <c r="CD10" s="32"/>
      <c r="CE10" s="32"/>
      <c r="CF10" s="32"/>
      <c r="CG10" s="30" t="s">
        <v>378</v>
      </c>
      <c r="CH10" s="24">
        <v>46234</v>
      </c>
      <c r="CI10" s="31" t="s">
        <v>379</v>
      </c>
    </row>
    <row r="11" spans="1:87" s="37" customFormat="1" ht="409" customHeight="1" x14ac:dyDescent="0.35">
      <c r="A11" s="23">
        <v>2026</v>
      </c>
      <c r="B11" s="24">
        <v>46174</v>
      </c>
      <c r="C11" s="24">
        <v>46203</v>
      </c>
      <c r="D11" s="23" t="s">
        <v>193</v>
      </c>
      <c r="E11" s="23" t="s">
        <v>199</v>
      </c>
      <c r="F11" s="23" t="s">
        <v>200</v>
      </c>
      <c r="G11" s="32"/>
      <c r="H11" s="32"/>
      <c r="I11" s="32" t="s">
        <v>455</v>
      </c>
      <c r="J11" s="32"/>
      <c r="K11" s="32"/>
      <c r="L11" s="32"/>
      <c r="M11" s="32"/>
      <c r="N11" s="32" t="s">
        <v>456</v>
      </c>
      <c r="O11" s="32"/>
      <c r="P11" s="32"/>
      <c r="Q11" s="32"/>
      <c r="R11" s="32"/>
      <c r="S11" s="32"/>
      <c r="T11" s="32"/>
      <c r="U11" s="32"/>
      <c r="V11" s="32"/>
      <c r="W11" s="23" t="s">
        <v>364</v>
      </c>
      <c r="X11" s="23" t="s">
        <v>364</v>
      </c>
      <c r="Y11" s="23" t="s">
        <v>364</v>
      </c>
      <c r="Z11" s="32"/>
      <c r="AA11" s="25" t="s">
        <v>365</v>
      </c>
      <c r="AB11" s="32">
        <v>8</v>
      </c>
      <c r="AC11" s="23" t="s">
        <v>366</v>
      </c>
      <c r="AD11" s="23" t="s">
        <v>232</v>
      </c>
      <c r="AE11" s="23" t="s">
        <v>367</v>
      </c>
      <c r="AF11" s="23">
        <v>4001</v>
      </c>
      <c r="AG11" s="23"/>
      <c r="AH11" s="23" t="s">
        <v>238</v>
      </c>
      <c r="AI11" s="23" t="s">
        <v>368</v>
      </c>
      <c r="AJ11" s="23">
        <v>39</v>
      </c>
      <c r="AK11" s="23" t="s">
        <v>369</v>
      </c>
      <c r="AL11" s="23">
        <v>19</v>
      </c>
      <c r="AM11" s="23" t="s">
        <v>369</v>
      </c>
      <c r="AN11" s="23">
        <v>19</v>
      </c>
      <c r="AO11" s="23" t="s">
        <v>299</v>
      </c>
      <c r="AP11" s="27">
        <v>64630</v>
      </c>
      <c r="AQ11" s="27" t="s">
        <v>370</v>
      </c>
      <c r="AR11" s="27" t="s">
        <v>370</v>
      </c>
      <c r="AS11" s="27" t="s">
        <v>370</v>
      </c>
      <c r="AT11" s="27" t="s">
        <v>370</v>
      </c>
      <c r="AU11" s="27" t="s">
        <v>371</v>
      </c>
      <c r="AV11" s="23" t="s">
        <v>372</v>
      </c>
      <c r="AW11" s="28" t="s">
        <v>373</v>
      </c>
      <c r="AX11" s="25" t="s">
        <v>372</v>
      </c>
      <c r="AY11" s="3" t="s">
        <v>469</v>
      </c>
      <c r="AZ11" s="36">
        <v>46192</v>
      </c>
      <c r="BA11" s="36">
        <v>46192</v>
      </c>
      <c r="BB11" s="36">
        <v>46276</v>
      </c>
      <c r="BC11" s="38" t="s">
        <v>471</v>
      </c>
      <c r="BD11" s="39">
        <v>754000</v>
      </c>
      <c r="BE11" s="32"/>
      <c r="BF11" s="32"/>
      <c r="BG11" s="25" t="s">
        <v>374</v>
      </c>
      <c r="BH11" s="32"/>
      <c r="BI11" s="25" t="s">
        <v>375</v>
      </c>
      <c r="BJ11" s="32" t="s">
        <v>456</v>
      </c>
      <c r="BK11" s="32"/>
      <c r="BL11" s="36">
        <v>46192</v>
      </c>
      <c r="BM11" s="36">
        <v>46276</v>
      </c>
      <c r="BN11" s="32"/>
      <c r="BO11" s="32"/>
      <c r="BP11" s="32">
        <v>8</v>
      </c>
      <c r="BQ11" s="23" t="s">
        <v>305</v>
      </c>
      <c r="BR11" s="23" t="s">
        <v>376</v>
      </c>
      <c r="BS11" s="23" t="s">
        <v>377</v>
      </c>
      <c r="BT11" s="32"/>
      <c r="BU11" s="32"/>
      <c r="BV11" s="32"/>
      <c r="BW11" s="32"/>
      <c r="BX11" s="32"/>
      <c r="BY11" s="8" t="s">
        <v>203</v>
      </c>
      <c r="BZ11" s="32"/>
      <c r="CA11" s="32"/>
      <c r="CB11" s="32"/>
      <c r="CC11" s="32"/>
      <c r="CD11" s="32"/>
      <c r="CE11" s="32"/>
      <c r="CF11" s="32"/>
      <c r="CG11" s="30" t="s">
        <v>378</v>
      </c>
      <c r="CH11" s="24">
        <v>46203</v>
      </c>
      <c r="CI11" s="31" t="s">
        <v>379</v>
      </c>
    </row>
    <row r="12" spans="1:87" s="37" customFormat="1" ht="409.5" customHeight="1" x14ac:dyDescent="0.35">
      <c r="A12" s="23">
        <v>2026</v>
      </c>
      <c r="B12" s="24">
        <v>46174</v>
      </c>
      <c r="C12" s="24">
        <v>46203</v>
      </c>
      <c r="D12" s="23" t="s">
        <v>193</v>
      </c>
      <c r="E12" s="23" t="s">
        <v>197</v>
      </c>
      <c r="F12" s="23" t="s">
        <v>200</v>
      </c>
      <c r="G12" s="32"/>
      <c r="H12" s="32"/>
      <c r="I12" s="32" t="s">
        <v>454</v>
      </c>
      <c r="J12" s="32"/>
      <c r="K12" s="32"/>
      <c r="L12" s="32"/>
      <c r="M12" s="32"/>
      <c r="N12" s="8" t="s">
        <v>457</v>
      </c>
      <c r="O12" s="32"/>
      <c r="P12" s="32"/>
      <c r="Q12" s="32"/>
      <c r="R12" s="32"/>
      <c r="S12" s="32"/>
      <c r="T12" s="32"/>
      <c r="U12" s="32"/>
      <c r="V12" s="32"/>
      <c r="W12" s="23" t="s">
        <v>364</v>
      </c>
      <c r="X12" s="23" t="s">
        <v>364</v>
      </c>
      <c r="Y12" s="23" t="s">
        <v>364</v>
      </c>
      <c r="Z12" s="32"/>
      <c r="AA12" s="8" t="s">
        <v>458</v>
      </c>
      <c r="AB12" s="32">
        <v>9</v>
      </c>
      <c r="AC12" s="32" t="s">
        <v>459</v>
      </c>
      <c r="AD12" s="8" t="s">
        <v>232</v>
      </c>
      <c r="AE12" s="8" t="s">
        <v>460</v>
      </c>
      <c r="AF12" s="32">
        <v>301</v>
      </c>
      <c r="AG12" s="32"/>
      <c r="AH12" s="8" t="s">
        <v>238</v>
      </c>
      <c r="AI12" s="8" t="s">
        <v>461</v>
      </c>
      <c r="AJ12" s="32">
        <v>46</v>
      </c>
      <c r="AK12" s="8" t="s">
        <v>462</v>
      </c>
      <c r="AL12" s="23">
        <v>19</v>
      </c>
      <c r="AM12" s="8" t="s">
        <v>462</v>
      </c>
      <c r="AN12" s="23">
        <v>19</v>
      </c>
      <c r="AO12" s="23" t="s">
        <v>299</v>
      </c>
      <c r="AP12" s="32">
        <v>66422</v>
      </c>
      <c r="AQ12" s="27" t="s">
        <v>370</v>
      </c>
      <c r="AR12" s="27" t="s">
        <v>370</v>
      </c>
      <c r="AS12" s="27" t="s">
        <v>370</v>
      </c>
      <c r="AT12" s="27" t="s">
        <v>370</v>
      </c>
      <c r="AU12" s="27" t="s">
        <v>371</v>
      </c>
      <c r="AV12" s="28" t="s">
        <v>373</v>
      </c>
      <c r="AW12" s="28" t="s">
        <v>373</v>
      </c>
      <c r="AX12" s="28" t="s">
        <v>373</v>
      </c>
      <c r="AY12" s="3" t="s">
        <v>470</v>
      </c>
      <c r="AZ12" s="36">
        <v>46192</v>
      </c>
      <c r="BA12" s="36">
        <v>46192</v>
      </c>
      <c r="BB12" s="36">
        <v>46198</v>
      </c>
      <c r="BC12" s="39">
        <v>883493.97</v>
      </c>
      <c r="BD12" s="39">
        <v>1024853</v>
      </c>
      <c r="BE12" s="32"/>
      <c r="BF12" s="32"/>
      <c r="BG12" s="25" t="s">
        <v>374</v>
      </c>
      <c r="BH12" s="32"/>
      <c r="BI12" s="25" t="s">
        <v>375</v>
      </c>
      <c r="BJ12" s="8" t="s">
        <v>457</v>
      </c>
      <c r="BK12" s="32"/>
      <c r="BL12" s="36">
        <v>46192</v>
      </c>
      <c r="BM12" s="36">
        <v>46198</v>
      </c>
      <c r="BN12" s="32"/>
      <c r="BO12" s="32"/>
      <c r="BP12" s="32">
        <v>9</v>
      </c>
      <c r="BQ12" s="23" t="s">
        <v>305</v>
      </c>
      <c r="BR12" s="23" t="s">
        <v>376</v>
      </c>
      <c r="BS12" s="23" t="s">
        <v>377</v>
      </c>
      <c r="BT12" s="32"/>
      <c r="BU12" s="32"/>
      <c r="BV12" s="32"/>
      <c r="BW12" s="32"/>
      <c r="BX12" s="32"/>
      <c r="BY12" s="8" t="s">
        <v>203</v>
      </c>
      <c r="BZ12" s="32"/>
      <c r="CA12" s="32"/>
      <c r="CB12" s="32"/>
      <c r="CC12" s="32"/>
      <c r="CD12" s="32"/>
      <c r="CE12" s="32"/>
      <c r="CF12" s="32"/>
      <c r="CG12" s="30" t="s">
        <v>378</v>
      </c>
      <c r="CH12" s="24">
        <v>46203</v>
      </c>
      <c r="CI12" s="31" t="s">
        <v>379</v>
      </c>
    </row>
    <row r="13" spans="1:87" s="37" customFormat="1" ht="375" x14ac:dyDescent="0.35">
      <c r="A13" s="23">
        <v>2026</v>
      </c>
      <c r="B13" s="24">
        <v>46143</v>
      </c>
      <c r="C13" s="24">
        <v>46173</v>
      </c>
      <c r="D13" s="23" t="s">
        <v>193</v>
      </c>
      <c r="E13" s="23" t="s">
        <v>199</v>
      </c>
      <c r="F13" s="23" t="s">
        <v>200</v>
      </c>
      <c r="G13" s="23"/>
      <c r="H13" s="23"/>
      <c r="I13" s="25" t="s">
        <v>362</v>
      </c>
      <c r="J13" s="26"/>
      <c r="K13" s="23"/>
      <c r="L13" s="23"/>
      <c r="M13" s="25"/>
      <c r="N13" s="25" t="s">
        <v>363</v>
      </c>
      <c r="O13" s="23"/>
      <c r="P13" s="23"/>
      <c r="Q13" s="23"/>
      <c r="R13" s="23"/>
      <c r="S13" s="23"/>
      <c r="T13" s="23"/>
      <c r="U13" s="23"/>
      <c r="V13" s="23"/>
      <c r="W13" s="23" t="s">
        <v>364</v>
      </c>
      <c r="X13" s="23" t="s">
        <v>364</v>
      </c>
      <c r="Y13" s="23" t="s">
        <v>364</v>
      </c>
      <c r="Z13" s="23"/>
      <c r="AA13" s="25" t="s">
        <v>365</v>
      </c>
      <c r="AB13" s="23">
        <v>8</v>
      </c>
      <c r="AC13" s="23" t="s">
        <v>366</v>
      </c>
      <c r="AD13" s="23" t="s">
        <v>232</v>
      </c>
      <c r="AE13" s="23" t="s">
        <v>367</v>
      </c>
      <c r="AF13" s="23">
        <v>4001</v>
      </c>
      <c r="AG13" s="23"/>
      <c r="AH13" s="23" t="s">
        <v>238</v>
      </c>
      <c r="AI13" s="23" t="s">
        <v>368</v>
      </c>
      <c r="AJ13" s="23">
        <v>39</v>
      </c>
      <c r="AK13" s="23" t="s">
        <v>369</v>
      </c>
      <c r="AL13" s="23">
        <v>19</v>
      </c>
      <c r="AM13" s="23" t="s">
        <v>369</v>
      </c>
      <c r="AN13" s="23">
        <v>19</v>
      </c>
      <c r="AO13" s="23" t="s">
        <v>299</v>
      </c>
      <c r="AP13" s="27">
        <v>64630</v>
      </c>
      <c r="AQ13" s="27" t="s">
        <v>370</v>
      </c>
      <c r="AR13" s="27" t="s">
        <v>370</v>
      </c>
      <c r="AS13" s="27" t="s">
        <v>370</v>
      </c>
      <c r="AT13" s="27" t="s">
        <v>370</v>
      </c>
      <c r="AU13" s="27" t="s">
        <v>371</v>
      </c>
      <c r="AV13" s="8" t="s">
        <v>386</v>
      </c>
      <c r="AW13" s="8" t="s">
        <v>373</v>
      </c>
      <c r="AX13" s="8" t="s">
        <v>386</v>
      </c>
      <c r="AY13" s="3" t="s">
        <v>468</v>
      </c>
      <c r="AZ13" s="29">
        <v>46157</v>
      </c>
      <c r="BA13" s="29">
        <v>46157</v>
      </c>
      <c r="BB13" s="29">
        <v>46311</v>
      </c>
      <c r="BC13" s="40">
        <v>450000</v>
      </c>
      <c r="BD13" s="40">
        <v>522000</v>
      </c>
      <c r="BE13" s="23"/>
      <c r="BF13" s="23"/>
      <c r="BG13" s="25" t="s">
        <v>374</v>
      </c>
      <c r="BH13" s="23"/>
      <c r="BI13" s="25" t="s">
        <v>375</v>
      </c>
      <c r="BJ13" s="25" t="s">
        <v>363</v>
      </c>
      <c r="BK13" s="23"/>
      <c r="BL13" s="29">
        <v>46157</v>
      </c>
      <c r="BM13" s="29">
        <v>46311</v>
      </c>
      <c r="BN13" s="23"/>
      <c r="BO13" s="23"/>
      <c r="BP13" s="23">
        <v>8</v>
      </c>
      <c r="BQ13" s="23" t="s">
        <v>305</v>
      </c>
      <c r="BR13" s="23" t="s">
        <v>376</v>
      </c>
      <c r="BS13" s="23" t="s">
        <v>377</v>
      </c>
      <c r="BT13" s="23"/>
      <c r="BU13" s="23"/>
      <c r="BV13" s="23"/>
      <c r="BW13" s="23"/>
      <c r="BX13" s="23"/>
      <c r="BY13" s="23" t="s">
        <v>203</v>
      </c>
      <c r="BZ13" s="23"/>
      <c r="CA13" s="23"/>
      <c r="CB13" s="23"/>
      <c r="CC13" s="23"/>
      <c r="CD13" s="23"/>
      <c r="CE13" s="23"/>
      <c r="CF13" s="25"/>
      <c r="CG13" s="30" t="s">
        <v>378</v>
      </c>
      <c r="CH13" s="24">
        <v>46173</v>
      </c>
      <c r="CI13" s="31" t="s">
        <v>379</v>
      </c>
    </row>
    <row r="14" spans="1:87" s="37" customFormat="1" ht="375" x14ac:dyDescent="0.35">
      <c r="A14" s="3">
        <v>2026</v>
      </c>
      <c r="B14" s="4">
        <v>46113</v>
      </c>
      <c r="C14" s="4">
        <v>46142</v>
      </c>
      <c r="D14" s="3" t="s">
        <v>193</v>
      </c>
      <c r="E14" s="3" t="s">
        <v>199</v>
      </c>
      <c r="F14" s="3" t="s">
        <v>200</v>
      </c>
      <c r="G14" s="3"/>
      <c r="H14" s="3"/>
      <c r="I14" s="5" t="s">
        <v>362</v>
      </c>
      <c r="J14" s="6"/>
      <c r="K14" s="3"/>
      <c r="L14" s="3"/>
      <c r="M14" s="5"/>
      <c r="N14" s="5" t="s">
        <v>380</v>
      </c>
      <c r="O14" s="3"/>
      <c r="P14" s="3"/>
      <c r="Q14" s="3"/>
      <c r="R14" s="3"/>
      <c r="S14" s="3"/>
      <c r="T14" s="3"/>
      <c r="U14" s="3"/>
      <c r="V14" s="3"/>
      <c r="W14" s="3" t="s">
        <v>364</v>
      </c>
      <c r="X14" s="3" t="s">
        <v>364</v>
      </c>
      <c r="Y14" s="3" t="s">
        <v>364</v>
      </c>
      <c r="Z14" s="3"/>
      <c r="AA14" s="5" t="s">
        <v>381</v>
      </c>
      <c r="AB14" s="3">
        <v>7</v>
      </c>
      <c r="AC14" s="3" t="s">
        <v>382</v>
      </c>
      <c r="AD14" s="3" t="s">
        <v>213</v>
      </c>
      <c r="AE14" s="3" t="s">
        <v>383</v>
      </c>
      <c r="AF14" s="3">
        <v>130</v>
      </c>
      <c r="AG14" s="3"/>
      <c r="AH14" s="3" t="s">
        <v>238</v>
      </c>
      <c r="AI14" s="3" t="s">
        <v>384</v>
      </c>
      <c r="AJ14" s="7">
        <v>16</v>
      </c>
      <c r="AK14" s="7" t="s">
        <v>385</v>
      </c>
      <c r="AL14" s="7">
        <v>16</v>
      </c>
      <c r="AM14" s="7" t="s">
        <v>385</v>
      </c>
      <c r="AN14" s="7">
        <v>9</v>
      </c>
      <c r="AO14" s="7" t="s">
        <v>301</v>
      </c>
      <c r="AP14" s="7">
        <v>11560</v>
      </c>
      <c r="AQ14" s="7" t="s">
        <v>370</v>
      </c>
      <c r="AR14" s="7" t="s">
        <v>370</v>
      </c>
      <c r="AS14" s="7" t="s">
        <v>370</v>
      </c>
      <c r="AT14" s="7" t="s">
        <v>370</v>
      </c>
      <c r="AU14" s="7" t="s">
        <v>371</v>
      </c>
      <c r="AV14" s="8" t="s">
        <v>386</v>
      </c>
      <c r="AW14" s="8" t="s">
        <v>373</v>
      </c>
      <c r="AX14" s="8" t="s">
        <v>386</v>
      </c>
      <c r="AY14" s="3" t="s">
        <v>467</v>
      </c>
      <c r="AZ14" s="9">
        <v>46132</v>
      </c>
      <c r="BA14" s="9">
        <v>46132</v>
      </c>
      <c r="BB14" s="9">
        <v>46195</v>
      </c>
      <c r="BC14" s="41">
        <v>415000</v>
      </c>
      <c r="BD14" s="41">
        <v>481400</v>
      </c>
      <c r="BE14" s="3"/>
      <c r="BF14" s="3"/>
      <c r="BG14" s="5" t="s">
        <v>374</v>
      </c>
      <c r="BH14" s="3"/>
      <c r="BI14" s="5" t="s">
        <v>375</v>
      </c>
      <c r="BJ14" s="5" t="s">
        <v>380</v>
      </c>
      <c r="BK14" s="3"/>
      <c r="BL14" s="9">
        <v>46132</v>
      </c>
      <c r="BM14" s="9">
        <v>46195</v>
      </c>
      <c r="BN14" s="3"/>
      <c r="BO14" s="3"/>
      <c r="BP14" s="3">
        <v>7</v>
      </c>
      <c r="BQ14" s="3" t="s">
        <v>305</v>
      </c>
      <c r="BR14" s="3" t="s">
        <v>376</v>
      </c>
      <c r="BS14" s="3" t="s">
        <v>377</v>
      </c>
      <c r="BT14" s="3"/>
      <c r="BU14" s="3"/>
      <c r="BV14" s="3"/>
      <c r="BW14" s="3"/>
      <c r="BX14" s="3"/>
      <c r="BY14" s="3" t="s">
        <v>203</v>
      </c>
      <c r="BZ14" s="3"/>
      <c r="CA14" s="3"/>
      <c r="CB14" s="3"/>
      <c r="CC14" s="3"/>
      <c r="CD14" s="3"/>
      <c r="CE14" s="3"/>
      <c r="CF14" s="5"/>
      <c r="CG14" s="10" t="s">
        <v>378</v>
      </c>
      <c r="CH14" s="4">
        <v>46142</v>
      </c>
      <c r="CI14" s="11" t="s">
        <v>379</v>
      </c>
    </row>
    <row r="15" spans="1:87" s="37" customFormat="1" ht="375" x14ac:dyDescent="0.35">
      <c r="A15" s="3">
        <v>2026</v>
      </c>
      <c r="B15" s="4">
        <v>46113</v>
      </c>
      <c r="C15" s="4">
        <v>46142</v>
      </c>
      <c r="D15" s="3" t="s">
        <v>193</v>
      </c>
      <c r="E15" s="3" t="s">
        <v>199</v>
      </c>
      <c r="F15" s="3" t="s">
        <v>200</v>
      </c>
      <c r="G15" s="3"/>
      <c r="H15" s="3"/>
      <c r="I15" s="5" t="s">
        <v>362</v>
      </c>
      <c r="J15" s="6"/>
      <c r="K15" s="3"/>
      <c r="L15" s="3"/>
      <c r="M15" s="5"/>
      <c r="N15" s="5" t="s">
        <v>387</v>
      </c>
      <c r="O15" s="3"/>
      <c r="P15" s="3"/>
      <c r="Q15" s="3"/>
      <c r="R15" s="3"/>
      <c r="S15" s="3"/>
      <c r="T15" s="3"/>
      <c r="U15" s="3"/>
      <c r="V15" s="3"/>
      <c r="W15" s="3" t="s">
        <v>364</v>
      </c>
      <c r="X15" s="3" t="s">
        <v>364</v>
      </c>
      <c r="Y15" s="3" t="s">
        <v>364</v>
      </c>
      <c r="Z15" s="3"/>
      <c r="AA15" s="5" t="s">
        <v>388</v>
      </c>
      <c r="AB15" s="3">
        <v>6</v>
      </c>
      <c r="AC15" s="3" t="s">
        <v>389</v>
      </c>
      <c r="AD15" s="3" t="s">
        <v>390</v>
      </c>
      <c r="AE15" s="3" t="s">
        <v>391</v>
      </c>
      <c r="AF15" s="3">
        <v>109</v>
      </c>
      <c r="AG15" s="3"/>
      <c r="AH15" s="3" t="s">
        <v>238</v>
      </c>
      <c r="AI15" s="3" t="s">
        <v>392</v>
      </c>
      <c r="AJ15" s="7">
        <v>87</v>
      </c>
      <c r="AK15" s="7" t="s">
        <v>393</v>
      </c>
      <c r="AL15" s="7">
        <v>87</v>
      </c>
      <c r="AM15" s="7" t="s">
        <v>300</v>
      </c>
      <c r="AN15" s="7">
        <v>30</v>
      </c>
      <c r="AO15" s="7" t="s">
        <v>300</v>
      </c>
      <c r="AP15" s="7">
        <v>91130</v>
      </c>
      <c r="AQ15" s="7" t="s">
        <v>370</v>
      </c>
      <c r="AR15" s="7" t="s">
        <v>370</v>
      </c>
      <c r="AS15" s="7" t="s">
        <v>370</v>
      </c>
      <c r="AT15" s="7" t="s">
        <v>370</v>
      </c>
      <c r="AU15" s="7" t="s">
        <v>371</v>
      </c>
      <c r="AV15" s="8" t="s">
        <v>373</v>
      </c>
      <c r="AW15" s="8" t="s">
        <v>373</v>
      </c>
      <c r="AX15" s="8" t="s">
        <v>373</v>
      </c>
      <c r="AY15" s="3" t="s">
        <v>466</v>
      </c>
      <c r="AZ15" s="9">
        <v>46132</v>
      </c>
      <c r="BA15" s="9">
        <v>46132</v>
      </c>
      <c r="BB15" s="9">
        <v>46407</v>
      </c>
      <c r="BC15" s="41">
        <v>612000</v>
      </c>
      <c r="BD15" s="41">
        <v>709920</v>
      </c>
      <c r="BE15" s="3"/>
      <c r="BF15" s="3"/>
      <c r="BG15" s="5" t="s">
        <v>374</v>
      </c>
      <c r="BH15" s="3"/>
      <c r="BI15" s="5" t="s">
        <v>375</v>
      </c>
      <c r="BJ15" s="5" t="s">
        <v>394</v>
      </c>
      <c r="BK15" s="33">
        <v>70992</v>
      </c>
      <c r="BL15" s="9">
        <v>46132</v>
      </c>
      <c r="BM15" s="9">
        <v>46407</v>
      </c>
      <c r="BN15" s="3"/>
      <c r="BO15" s="3"/>
      <c r="BP15" s="3">
        <v>6</v>
      </c>
      <c r="BQ15" s="3" t="s">
        <v>305</v>
      </c>
      <c r="BR15" s="3" t="s">
        <v>376</v>
      </c>
      <c r="BS15" s="3" t="s">
        <v>377</v>
      </c>
      <c r="BT15" s="3"/>
      <c r="BU15" s="3"/>
      <c r="BV15" s="3"/>
      <c r="BW15" s="3"/>
      <c r="BX15" s="3"/>
      <c r="BY15" s="3" t="s">
        <v>203</v>
      </c>
      <c r="BZ15" s="3"/>
      <c r="CA15" s="3"/>
      <c r="CB15" s="3"/>
      <c r="CC15" s="3"/>
      <c r="CD15" s="3"/>
      <c r="CE15" s="3"/>
      <c r="CF15" s="5"/>
      <c r="CG15" s="10" t="s">
        <v>378</v>
      </c>
      <c r="CH15" s="4">
        <v>46142</v>
      </c>
      <c r="CI15" s="11" t="s">
        <v>379</v>
      </c>
    </row>
    <row r="16" spans="1:87" s="37" customFormat="1" ht="375" x14ac:dyDescent="0.35">
      <c r="A16" s="3">
        <v>2026</v>
      </c>
      <c r="B16" s="4">
        <v>46082</v>
      </c>
      <c r="C16" s="4">
        <v>46112</v>
      </c>
      <c r="D16" s="3" t="s">
        <v>193</v>
      </c>
      <c r="E16" s="3" t="s">
        <v>199</v>
      </c>
      <c r="F16" s="3" t="s">
        <v>200</v>
      </c>
      <c r="G16" s="3"/>
      <c r="H16" s="3"/>
      <c r="I16" s="5" t="s">
        <v>362</v>
      </c>
      <c r="J16" s="6"/>
      <c r="K16" s="3"/>
      <c r="L16" s="3"/>
      <c r="M16" s="5"/>
      <c r="N16" s="5" t="s">
        <v>395</v>
      </c>
      <c r="O16" s="3"/>
      <c r="P16" s="3"/>
      <c r="Q16" s="3"/>
      <c r="R16" s="3"/>
      <c r="S16" s="3"/>
      <c r="T16" s="3"/>
      <c r="U16" s="3"/>
      <c r="V16" s="3"/>
      <c r="W16" s="3" t="s">
        <v>396</v>
      </c>
      <c r="X16" s="3" t="s">
        <v>397</v>
      </c>
      <c r="Y16" s="3" t="s">
        <v>398</v>
      </c>
      <c r="Z16" s="3"/>
      <c r="AA16" s="5" t="s">
        <v>399</v>
      </c>
      <c r="AB16" s="3">
        <v>5</v>
      </c>
      <c r="AC16" s="3" t="s">
        <v>400</v>
      </c>
      <c r="AD16" s="3" t="s">
        <v>213</v>
      </c>
      <c r="AE16" s="3" t="s">
        <v>401</v>
      </c>
      <c r="AF16" s="3">
        <v>5119</v>
      </c>
      <c r="AG16" s="3"/>
      <c r="AH16" s="3" t="s">
        <v>238</v>
      </c>
      <c r="AI16" s="3" t="s">
        <v>402</v>
      </c>
      <c r="AJ16" s="23">
        <v>39</v>
      </c>
      <c r="AK16" s="3" t="s">
        <v>369</v>
      </c>
      <c r="AL16" s="23">
        <v>19</v>
      </c>
      <c r="AM16" s="3" t="s">
        <v>369</v>
      </c>
      <c r="AN16" s="3">
        <v>19</v>
      </c>
      <c r="AO16" s="3" t="s">
        <v>299</v>
      </c>
      <c r="AP16" s="7">
        <v>64890</v>
      </c>
      <c r="AQ16" s="7" t="s">
        <v>370</v>
      </c>
      <c r="AR16" s="7" t="s">
        <v>370</v>
      </c>
      <c r="AS16" s="7" t="s">
        <v>370</v>
      </c>
      <c r="AT16" s="7" t="s">
        <v>370</v>
      </c>
      <c r="AU16" s="7" t="s">
        <v>371</v>
      </c>
      <c r="AV16" s="3" t="s">
        <v>386</v>
      </c>
      <c r="AW16" s="8" t="s">
        <v>373</v>
      </c>
      <c r="AX16" s="5" t="s">
        <v>386</v>
      </c>
      <c r="AY16" s="3" t="s">
        <v>465</v>
      </c>
      <c r="AZ16" s="9">
        <v>46134</v>
      </c>
      <c r="BA16" s="9">
        <v>46134</v>
      </c>
      <c r="BB16" s="9">
        <v>46393</v>
      </c>
      <c r="BC16" s="41">
        <v>1500000</v>
      </c>
      <c r="BD16" s="41">
        <v>1740000</v>
      </c>
      <c r="BE16" s="3"/>
      <c r="BF16" s="3"/>
      <c r="BG16" s="5" t="s">
        <v>374</v>
      </c>
      <c r="BH16" s="3"/>
      <c r="BI16" s="5" t="s">
        <v>375</v>
      </c>
      <c r="BJ16" s="5" t="s">
        <v>395</v>
      </c>
      <c r="BK16" s="34">
        <v>174000</v>
      </c>
      <c r="BL16" s="9">
        <v>46134</v>
      </c>
      <c r="BM16" s="9">
        <v>46393</v>
      </c>
      <c r="BN16" s="3"/>
      <c r="BO16" s="3"/>
      <c r="BP16" s="3">
        <v>5</v>
      </c>
      <c r="BQ16" s="3" t="s">
        <v>305</v>
      </c>
      <c r="BR16" s="3" t="s">
        <v>376</v>
      </c>
      <c r="BS16" s="3" t="s">
        <v>377</v>
      </c>
      <c r="BT16" s="3"/>
      <c r="BU16" s="3"/>
      <c r="BV16" s="3"/>
      <c r="BW16" s="3"/>
      <c r="BX16" s="3"/>
      <c r="BY16" s="3" t="s">
        <v>203</v>
      </c>
      <c r="BZ16" s="3"/>
      <c r="CA16" s="3"/>
      <c r="CB16" s="3"/>
      <c r="CC16" s="3"/>
      <c r="CD16" s="3"/>
      <c r="CE16" s="3"/>
      <c r="CF16" s="5"/>
      <c r="CG16" s="10" t="s">
        <v>378</v>
      </c>
      <c r="CH16" s="4">
        <v>46142</v>
      </c>
      <c r="CI16" s="11" t="s">
        <v>379</v>
      </c>
    </row>
    <row r="17" spans="1:87" s="37" customFormat="1" ht="375" x14ac:dyDescent="0.35">
      <c r="A17" s="3">
        <v>2026</v>
      </c>
      <c r="B17" s="4">
        <v>46082</v>
      </c>
      <c r="C17" s="4">
        <v>46112</v>
      </c>
      <c r="D17" s="3" t="s">
        <v>193</v>
      </c>
      <c r="E17" s="3" t="s">
        <v>199</v>
      </c>
      <c r="F17" s="3" t="s">
        <v>200</v>
      </c>
      <c r="G17" s="3"/>
      <c r="H17" s="3"/>
      <c r="I17" s="5" t="s">
        <v>362</v>
      </c>
      <c r="J17" s="6"/>
      <c r="K17" s="3"/>
      <c r="L17" s="3"/>
      <c r="M17" s="5"/>
      <c r="N17" s="5" t="s">
        <v>403</v>
      </c>
      <c r="O17" s="3"/>
      <c r="P17" s="3"/>
      <c r="Q17" s="3"/>
      <c r="R17" s="3"/>
      <c r="S17" s="3"/>
      <c r="T17" s="3"/>
      <c r="U17" s="3"/>
      <c r="V17" s="3"/>
      <c r="W17" s="3" t="s">
        <v>364</v>
      </c>
      <c r="X17" s="3" t="s">
        <v>364</v>
      </c>
      <c r="Y17" s="3" t="s">
        <v>364</v>
      </c>
      <c r="Z17" s="3"/>
      <c r="AA17" s="5" t="s">
        <v>404</v>
      </c>
      <c r="AB17" s="3">
        <v>4</v>
      </c>
      <c r="AC17" s="3" t="s">
        <v>405</v>
      </c>
      <c r="AD17" s="3" t="s">
        <v>213</v>
      </c>
      <c r="AE17" s="3" t="s">
        <v>406</v>
      </c>
      <c r="AF17" s="3">
        <v>857</v>
      </c>
      <c r="AG17" s="3"/>
      <c r="AH17" s="3" t="s">
        <v>238</v>
      </c>
      <c r="AI17" s="3" t="s">
        <v>407</v>
      </c>
      <c r="AJ17" s="23">
        <v>39</v>
      </c>
      <c r="AK17" s="3" t="s">
        <v>369</v>
      </c>
      <c r="AL17" s="23">
        <v>19</v>
      </c>
      <c r="AM17" s="3" t="s">
        <v>369</v>
      </c>
      <c r="AN17" s="3">
        <v>19</v>
      </c>
      <c r="AO17" s="3" t="s">
        <v>299</v>
      </c>
      <c r="AP17" s="3">
        <v>64000</v>
      </c>
      <c r="AQ17" s="3" t="s">
        <v>370</v>
      </c>
      <c r="AR17" s="3" t="s">
        <v>370</v>
      </c>
      <c r="AS17" s="3" t="s">
        <v>370</v>
      </c>
      <c r="AT17" s="3" t="s">
        <v>370</v>
      </c>
      <c r="AU17" s="3" t="s">
        <v>371</v>
      </c>
      <c r="AV17" s="3" t="s">
        <v>408</v>
      </c>
      <c r="AW17" s="8" t="s">
        <v>373</v>
      </c>
      <c r="AX17" s="5" t="s">
        <v>408</v>
      </c>
      <c r="AY17" s="3" t="s">
        <v>464</v>
      </c>
      <c r="AZ17" s="9">
        <v>46090</v>
      </c>
      <c r="BA17" s="9">
        <v>46090</v>
      </c>
      <c r="BB17" s="9">
        <v>46455</v>
      </c>
      <c r="BC17" s="41">
        <v>800000</v>
      </c>
      <c r="BD17" s="41">
        <v>928000</v>
      </c>
      <c r="BE17" s="3"/>
      <c r="BF17" s="3"/>
      <c r="BG17" s="5" t="s">
        <v>374</v>
      </c>
      <c r="BH17" s="3"/>
      <c r="BI17" s="5" t="s">
        <v>375</v>
      </c>
      <c r="BJ17" s="5" t="s">
        <v>409</v>
      </c>
      <c r="BK17" s="33">
        <v>92800</v>
      </c>
      <c r="BL17" s="9">
        <v>46090</v>
      </c>
      <c r="BM17" s="9">
        <v>46455</v>
      </c>
      <c r="BN17" s="3"/>
      <c r="BO17" s="3"/>
      <c r="BP17" s="3">
        <v>4</v>
      </c>
      <c r="BQ17" s="3" t="s">
        <v>305</v>
      </c>
      <c r="BR17" s="3" t="s">
        <v>376</v>
      </c>
      <c r="BS17" s="3" t="s">
        <v>377</v>
      </c>
      <c r="BT17" s="3"/>
      <c r="BU17" s="3"/>
      <c r="BV17" s="3"/>
      <c r="BW17" s="3"/>
      <c r="BX17" s="3"/>
      <c r="BY17" s="3" t="s">
        <v>203</v>
      </c>
      <c r="BZ17" s="3"/>
      <c r="CA17" s="3"/>
      <c r="CB17" s="3"/>
      <c r="CC17" s="3"/>
      <c r="CD17" s="3"/>
      <c r="CE17" s="3"/>
      <c r="CF17" s="5"/>
      <c r="CG17" s="10" t="s">
        <v>378</v>
      </c>
      <c r="CH17" s="4">
        <v>46112</v>
      </c>
      <c r="CI17" s="11" t="s">
        <v>379</v>
      </c>
    </row>
    <row r="18" spans="1:87" s="37" customFormat="1" ht="25" x14ac:dyDescent="0.35">
      <c r="A18" s="12">
        <v>2026</v>
      </c>
      <c r="B18" s="13">
        <v>46054</v>
      </c>
      <c r="C18" s="13">
        <v>46081</v>
      </c>
      <c r="D18" s="12"/>
      <c r="E18" s="12"/>
      <c r="F18" s="12"/>
      <c r="G18" s="12"/>
      <c r="H18" s="12"/>
      <c r="I18" s="14"/>
      <c r="J18" s="6"/>
      <c r="K18" s="12"/>
      <c r="L18" s="12"/>
      <c r="M18" s="14"/>
      <c r="N18" s="14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4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5"/>
      <c r="AX18" s="14"/>
      <c r="AY18" s="12"/>
      <c r="AZ18" s="16"/>
      <c r="BA18" s="16"/>
      <c r="BB18" s="16"/>
      <c r="BC18" s="42"/>
      <c r="BD18" s="42"/>
      <c r="BE18" s="12"/>
      <c r="BF18" s="12"/>
      <c r="BG18" s="14"/>
      <c r="BH18" s="12"/>
      <c r="BI18" s="14"/>
      <c r="BJ18" s="14"/>
      <c r="BK18" s="3"/>
      <c r="BL18" s="16"/>
      <c r="BM18" s="16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4"/>
      <c r="CG18" s="17" t="s">
        <v>378</v>
      </c>
      <c r="CH18" s="13">
        <v>46081</v>
      </c>
      <c r="CI18" s="18" t="s">
        <v>410</v>
      </c>
    </row>
    <row r="19" spans="1:87" s="37" customFormat="1" ht="375" x14ac:dyDescent="0.35">
      <c r="A19" s="3">
        <v>2026</v>
      </c>
      <c r="B19" s="4">
        <v>46023</v>
      </c>
      <c r="C19" s="4">
        <v>46053</v>
      </c>
      <c r="D19" s="3" t="s">
        <v>193</v>
      </c>
      <c r="E19" s="3" t="s">
        <v>199</v>
      </c>
      <c r="F19" s="3" t="s">
        <v>200</v>
      </c>
      <c r="G19" s="3"/>
      <c r="H19" s="3"/>
      <c r="I19" s="5" t="s">
        <v>362</v>
      </c>
      <c r="J19" s="6"/>
      <c r="K19" s="3"/>
      <c r="L19" s="3"/>
      <c r="M19" s="5"/>
      <c r="N19" s="5" t="s">
        <v>411</v>
      </c>
      <c r="O19" s="3"/>
      <c r="P19" s="3"/>
      <c r="Q19" s="3"/>
      <c r="R19" s="3"/>
      <c r="S19" s="3"/>
      <c r="T19" s="3"/>
      <c r="U19" s="3"/>
      <c r="V19" s="3"/>
      <c r="W19" s="3" t="s">
        <v>412</v>
      </c>
      <c r="X19" s="3" t="s">
        <v>413</v>
      </c>
      <c r="Y19" s="3" t="s">
        <v>414</v>
      </c>
      <c r="Z19" s="3" t="s">
        <v>205</v>
      </c>
      <c r="AA19" s="5" t="s">
        <v>399</v>
      </c>
      <c r="AB19" s="3">
        <v>3</v>
      </c>
      <c r="AC19" s="3" t="s">
        <v>415</v>
      </c>
      <c r="AD19" s="3" t="s">
        <v>213</v>
      </c>
      <c r="AE19" s="3" t="s">
        <v>416</v>
      </c>
      <c r="AF19" s="3">
        <v>2712</v>
      </c>
      <c r="AG19" s="3"/>
      <c r="AH19" s="3" t="s">
        <v>238</v>
      </c>
      <c r="AI19" s="3" t="s">
        <v>417</v>
      </c>
      <c r="AJ19" s="23">
        <v>39</v>
      </c>
      <c r="AK19" s="3" t="s">
        <v>369</v>
      </c>
      <c r="AL19" s="3">
        <v>19</v>
      </c>
      <c r="AM19" s="3" t="s">
        <v>369</v>
      </c>
      <c r="AN19" s="3">
        <v>19</v>
      </c>
      <c r="AO19" s="3" t="s">
        <v>299</v>
      </c>
      <c r="AP19" s="3">
        <v>64610</v>
      </c>
      <c r="AQ19" s="3" t="s">
        <v>370</v>
      </c>
      <c r="AR19" s="3" t="s">
        <v>370</v>
      </c>
      <c r="AS19" s="3" t="s">
        <v>370</v>
      </c>
      <c r="AT19" s="3" t="s">
        <v>370</v>
      </c>
      <c r="AU19" s="3" t="s">
        <v>371</v>
      </c>
      <c r="AV19" s="3" t="s">
        <v>372</v>
      </c>
      <c r="AW19" s="8" t="s">
        <v>373</v>
      </c>
      <c r="AX19" s="5" t="s">
        <v>372</v>
      </c>
      <c r="AY19" s="3" t="s">
        <v>463</v>
      </c>
      <c r="AZ19" s="9">
        <v>46041</v>
      </c>
      <c r="BA19" s="9">
        <v>46041</v>
      </c>
      <c r="BB19" s="9">
        <v>46406</v>
      </c>
      <c r="BC19" s="41">
        <v>840000</v>
      </c>
      <c r="BD19" s="41">
        <v>963900</v>
      </c>
      <c r="BE19" s="3"/>
      <c r="BF19" s="3"/>
      <c r="BG19" s="5" t="s">
        <v>374</v>
      </c>
      <c r="BH19" s="3"/>
      <c r="BI19" s="5" t="s">
        <v>375</v>
      </c>
      <c r="BJ19" s="5" t="s">
        <v>411</v>
      </c>
      <c r="BK19" s="35">
        <v>97440</v>
      </c>
      <c r="BL19" s="9">
        <v>46041</v>
      </c>
      <c r="BM19" s="9">
        <v>46406</v>
      </c>
      <c r="BN19" s="3"/>
      <c r="BO19" s="3"/>
      <c r="BP19" s="3">
        <v>3</v>
      </c>
      <c r="BQ19" s="3" t="s">
        <v>305</v>
      </c>
      <c r="BR19" s="3" t="s">
        <v>376</v>
      </c>
      <c r="BS19" s="3" t="s">
        <v>377</v>
      </c>
      <c r="BT19" s="3"/>
      <c r="BU19" s="3"/>
      <c r="BV19" s="3"/>
      <c r="BW19" s="3"/>
      <c r="BX19" s="3"/>
      <c r="BY19" s="3" t="s">
        <v>203</v>
      </c>
      <c r="BZ19" s="3"/>
      <c r="CA19" s="3"/>
      <c r="CB19" s="3"/>
      <c r="CC19" s="3"/>
      <c r="CD19" s="3"/>
      <c r="CE19" s="3"/>
      <c r="CF19" s="5"/>
      <c r="CG19" s="10" t="s">
        <v>378</v>
      </c>
      <c r="CH19" s="4">
        <v>46053</v>
      </c>
      <c r="CI19" s="11" t="s">
        <v>418</v>
      </c>
    </row>
    <row r="20" spans="1:87" s="37" customFormat="1" ht="362.5" x14ac:dyDescent="0.35">
      <c r="A20" s="3">
        <v>2026</v>
      </c>
      <c r="B20" s="4">
        <v>46023</v>
      </c>
      <c r="C20" s="4">
        <v>46053</v>
      </c>
      <c r="D20" s="3" t="s">
        <v>193</v>
      </c>
      <c r="E20" s="3" t="s">
        <v>198</v>
      </c>
      <c r="F20" s="3" t="s">
        <v>200</v>
      </c>
      <c r="G20" s="3"/>
      <c r="H20" s="3"/>
      <c r="I20" s="5" t="s">
        <v>362</v>
      </c>
      <c r="J20" s="6" t="s">
        <v>419</v>
      </c>
      <c r="K20" s="3"/>
      <c r="L20" s="3"/>
      <c r="M20" s="5"/>
      <c r="N20" s="5" t="s">
        <v>420</v>
      </c>
      <c r="O20" s="3"/>
      <c r="P20" s="3"/>
      <c r="Q20" s="3"/>
      <c r="R20" s="3"/>
      <c r="S20" s="3"/>
      <c r="T20" s="3"/>
      <c r="U20" s="3"/>
      <c r="V20" s="3"/>
      <c r="W20" s="3" t="s">
        <v>421</v>
      </c>
      <c r="X20" s="3" t="s">
        <v>422</v>
      </c>
      <c r="Y20" s="3" t="s">
        <v>423</v>
      </c>
      <c r="Z20" s="3" t="s">
        <v>205</v>
      </c>
      <c r="AA20" s="5" t="s">
        <v>399</v>
      </c>
      <c r="AB20" s="3">
        <v>1</v>
      </c>
      <c r="AC20" s="3" t="s">
        <v>424</v>
      </c>
      <c r="AD20" s="3" t="s">
        <v>213</v>
      </c>
      <c r="AE20" s="3" t="s">
        <v>425</v>
      </c>
      <c r="AF20" s="3">
        <v>211</v>
      </c>
      <c r="AG20" s="3"/>
      <c r="AH20" s="3" t="s">
        <v>238</v>
      </c>
      <c r="AI20" s="3" t="s">
        <v>426</v>
      </c>
      <c r="AJ20" s="3">
        <v>19</v>
      </c>
      <c r="AK20" s="3" t="s">
        <v>427</v>
      </c>
      <c r="AL20" s="3">
        <v>19</v>
      </c>
      <c r="AM20" s="3" t="s">
        <v>427</v>
      </c>
      <c r="AN20" s="3">
        <v>19</v>
      </c>
      <c r="AO20" s="3" t="s">
        <v>299</v>
      </c>
      <c r="AP20" s="3">
        <v>66278</v>
      </c>
      <c r="AQ20" s="3" t="s">
        <v>370</v>
      </c>
      <c r="AR20" s="3" t="s">
        <v>370</v>
      </c>
      <c r="AS20" s="3" t="s">
        <v>370</v>
      </c>
      <c r="AT20" s="3" t="s">
        <v>370</v>
      </c>
      <c r="AU20" s="3" t="s">
        <v>371</v>
      </c>
      <c r="AV20" s="3" t="s">
        <v>408</v>
      </c>
      <c r="AW20" s="8" t="s">
        <v>373</v>
      </c>
      <c r="AX20" s="5" t="s">
        <v>408</v>
      </c>
      <c r="AY20" s="3" t="s">
        <v>428</v>
      </c>
      <c r="AZ20" s="9">
        <v>46025</v>
      </c>
      <c r="BA20" s="9">
        <v>46025</v>
      </c>
      <c r="BB20" s="9">
        <v>46390</v>
      </c>
      <c r="BC20" s="41">
        <v>514274.2</v>
      </c>
      <c r="BD20" s="41">
        <v>462107.88</v>
      </c>
      <c r="BE20" s="3"/>
      <c r="BF20" s="3"/>
      <c r="BG20" s="5" t="s">
        <v>374</v>
      </c>
      <c r="BH20" s="3"/>
      <c r="BI20" s="5" t="s">
        <v>375</v>
      </c>
      <c r="BJ20" s="5" t="s">
        <v>429</v>
      </c>
      <c r="BK20" s="3"/>
      <c r="BL20" s="9">
        <v>46025</v>
      </c>
      <c r="BM20" s="9">
        <v>46390</v>
      </c>
      <c r="BN20" s="19" t="s">
        <v>430</v>
      </c>
      <c r="BO20" s="3"/>
      <c r="BP20" s="3">
        <v>1</v>
      </c>
      <c r="BQ20" s="3" t="s">
        <v>305</v>
      </c>
      <c r="BR20" s="3" t="s">
        <v>376</v>
      </c>
      <c r="BS20" s="3" t="s">
        <v>377</v>
      </c>
      <c r="BT20" s="3"/>
      <c r="BU20" s="3"/>
      <c r="BV20" s="3"/>
      <c r="BW20" s="3"/>
      <c r="BX20" s="3"/>
      <c r="BY20" s="3" t="s">
        <v>203</v>
      </c>
      <c r="BZ20" s="3"/>
      <c r="CA20" s="3"/>
      <c r="CB20" s="3"/>
      <c r="CC20" s="3"/>
      <c r="CD20" s="3"/>
      <c r="CE20" s="3"/>
      <c r="CF20" s="5"/>
      <c r="CG20" s="10" t="s">
        <v>378</v>
      </c>
      <c r="CH20" s="4">
        <v>46053</v>
      </c>
      <c r="CI20" s="11" t="s">
        <v>431</v>
      </c>
    </row>
    <row r="21" spans="1:87" s="37" customFormat="1" ht="362.5" x14ac:dyDescent="0.35">
      <c r="A21" s="3">
        <v>2026</v>
      </c>
      <c r="B21" s="4">
        <v>46023</v>
      </c>
      <c r="C21" s="4">
        <v>46053</v>
      </c>
      <c r="D21" s="3" t="s">
        <v>193</v>
      </c>
      <c r="E21" s="3" t="s">
        <v>198</v>
      </c>
      <c r="F21" s="3" t="s">
        <v>200</v>
      </c>
      <c r="G21" s="3"/>
      <c r="H21" s="3"/>
      <c r="I21" s="5" t="s">
        <v>362</v>
      </c>
      <c r="J21" s="6" t="s">
        <v>419</v>
      </c>
      <c r="K21" s="3"/>
      <c r="L21" s="3"/>
      <c r="M21" s="5"/>
      <c r="N21" s="5" t="s">
        <v>432</v>
      </c>
      <c r="O21" s="3"/>
      <c r="P21" s="3"/>
      <c r="Q21" s="3"/>
      <c r="R21" s="3"/>
      <c r="S21" s="3"/>
      <c r="T21" s="3"/>
      <c r="U21" s="3"/>
      <c r="V21" s="3"/>
      <c r="W21" s="3" t="s">
        <v>433</v>
      </c>
      <c r="X21" s="3" t="s">
        <v>434</v>
      </c>
      <c r="Y21" s="3" t="s">
        <v>435</v>
      </c>
      <c r="Z21" s="3" t="s">
        <v>204</v>
      </c>
      <c r="AA21" s="5" t="s">
        <v>399</v>
      </c>
      <c r="AB21" s="3">
        <v>2</v>
      </c>
      <c r="AC21" s="3" t="s">
        <v>436</v>
      </c>
      <c r="AD21" s="3" t="s">
        <v>213</v>
      </c>
      <c r="AE21" s="3" t="s">
        <v>437</v>
      </c>
      <c r="AF21" s="3">
        <v>801</v>
      </c>
      <c r="AG21" s="3">
        <v>108</v>
      </c>
      <c r="AH21" s="3" t="s">
        <v>238</v>
      </c>
      <c r="AI21" s="3" t="s">
        <v>407</v>
      </c>
      <c r="AJ21" s="23">
        <v>39</v>
      </c>
      <c r="AK21" s="3" t="s">
        <v>369</v>
      </c>
      <c r="AL21" s="3">
        <v>19</v>
      </c>
      <c r="AM21" s="3" t="s">
        <v>369</v>
      </c>
      <c r="AN21" s="3">
        <v>19</v>
      </c>
      <c r="AO21" s="3" t="s">
        <v>299</v>
      </c>
      <c r="AP21" s="3">
        <v>64000</v>
      </c>
      <c r="AQ21" s="3" t="s">
        <v>370</v>
      </c>
      <c r="AR21" s="3" t="s">
        <v>370</v>
      </c>
      <c r="AS21" s="3" t="s">
        <v>370</v>
      </c>
      <c r="AT21" s="3" t="s">
        <v>370</v>
      </c>
      <c r="AU21" s="3" t="s">
        <v>371</v>
      </c>
      <c r="AV21" s="3" t="s">
        <v>386</v>
      </c>
      <c r="AW21" s="8" t="s">
        <v>373</v>
      </c>
      <c r="AX21" s="5" t="s">
        <v>386</v>
      </c>
      <c r="AY21" s="3" t="s">
        <v>438</v>
      </c>
      <c r="AZ21" s="9">
        <v>46027</v>
      </c>
      <c r="BA21" s="9">
        <v>46027</v>
      </c>
      <c r="BB21" s="9">
        <v>46392</v>
      </c>
      <c r="BC21" s="41">
        <v>849120</v>
      </c>
      <c r="BD21" s="41">
        <v>839970</v>
      </c>
      <c r="BE21" s="3"/>
      <c r="BF21" s="3"/>
      <c r="BG21" s="5" t="s">
        <v>374</v>
      </c>
      <c r="BH21" s="3"/>
      <c r="BI21" s="5" t="s">
        <v>375</v>
      </c>
      <c r="BJ21" s="5" t="s">
        <v>439</v>
      </c>
      <c r="BK21" s="3"/>
      <c r="BL21" s="9">
        <v>46027</v>
      </c>
      <c r="BM21" s="9">
        <v>46392</v>
      </c>
      <c r="BN21" s="20" t="s">
        <v>440</v>
      </c>
      <c r="BO21" s="3"/>
      <c r="BP21" s="3">
        <v>2</v>
      </c>
      <c r="BQ21" s="3" t="s">
        <v>305</v>
      </c>
      <c r="BR21" s="3" t="s">
        <v>376</v>
      </c>
      <c r="BS21" s="3" t="s">
        <v>377</v>
      </c>
      <c r="BT21" s="3"/>
      <c r="BU21" s="3"/>
      <c r="BV21" s="3"/>
      <c r="BW21" s="3"/>
      <c r="BX21" s="3"/>
      <c r="BY21" s="3" t="s">
        <v>203</v>
      </c>
      <c r="BZ21" s="3"/>
      <c r="CA21" s="3"/>
      <c r="CB21" s="3"/>
      <c r="CC21" s="3"/>
      <c r="CD21" s="3"/>
      <c r="CE21" s="3"/>
      <c r="CF21" s="5"/>
      <c r="CG21" s="10" t="s">
        <v>378</v>
      </c>
      <c r="CH21" s="4">
        <v>46053</v>
      </c>
      <c r="CI21" s="11" t="s">
        <v>431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6" xr:uid="{00000000-0002-0000-0000-000000000000}">
      <formula1>Hidden_13</formula1>
    </dataValidation>
    <dataValidation type="list" allowBlank="1" showErrorMessage="1" sqref="E8:E206" xr:uid="{00000000-0002-0000-0000-000001000000}">
      <formula1>Hidden_24</formula1>
    </dataValidation>
    <dataValidation type="list" allowBlank="1" showErrorMessage="1" sqref="F8:F206" xr:uid="{00000000-0002-0000-0000-000002000000}">
      <formula1>Hidden_35</formula1>
    </dataValidation>
    <dataValidation type="list" allowBlank="1" showErrorMessage="1" sqref="H20:H206" xr:uid="{00000000-0002-0000-0000-000003000000}">
      <formula1>Hidden_47</formula1>
    </dataValidation>
    <dataValidation type="list" allowBlank="1" showErrorMessage="1" sqref="Z20:Z206" xr:uid="{00000000-0002-0000-0000-000004000000}">
      <formula1>Hidden_525</formula1>
    </dataValidation>
    <dataValidation type="list" allowBlank="1" showErrorMessage="1" sqref="AD20:AD206 AD8:AD10" xr:uid="{00000000-0002-0000-0000-000005000000}">
      <formula1>Hidden_629</formula1>
    </dataValidation>
    <dataValidation type="list" allowBlank="1" showErrorMessage="1" sqref="AH20:AH206" xr:uid="{00000000-0002-0000-0000-000006000000}">
      <formula1>Hidden_733</formula1>
    </dataValidation>
    <dataValidation type="list" allowBlank="1" showErrorMessage="1" sqref="AO20:AO206 AO11:AO13 AO8" xr:uid="{00000000-0002-0000-0000-000007000000}">
      <formula1>Hidden_840</formula1>
    </dataValidation>
    <dataValidation type="list" allowBlank="1" showErrorMessage="1" sqref="BQ8:BQ206" xr:uid="{00000000-0002-0000-0000-000008000000}">
      <formula1>Hidden_968</formula1>
    </dataValidation>
    <dataValidation type="list" allowBlank="1" showErrorMessage="1" sqref="BX20:BX206" xr:uid="{00000000-0002-0000-0000-000009000000}">
      <formula1>Hidden_1075</formula1>
    </dataValidation>
    <dataValidation type="list" allowBlank="1" showErrorMessage="1" sqref="BY20:BY206" xr:uid="{00000000-0002-0000-0000-00000A000000}">
      <formula1>Hidden_1176</formula1>
    </dataValidation>
  </dataValidations>
  <hyperlinks>
    <hyperlink ref="J20" r:id="rId1" xr:uid="{526F5449-6DB0-4BBD-978A-5331B087FD2B}"/>
    <hyperlink ref="J21" r:id="rId2" xr:uid="{A339E514-5089-4F05-8724-CB85425E92D2}"/>
    <hyperlink ref="BN20" r:id="rId3" xr:uid="{C53D5337-2C16-4961-B872-14D23CDCE106}"/>
    <hyperlink ref="BN21" r:id="rId4" xr:uid="{8A3AEF59-4E9C-4E20-8BBD-6F7409B5C1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191</v>
      </c>
    </row>
    <row r="2" spans="1:1" x14ac:dyDescent="0.35">
      <c r="A2" t="s">
        <v>192</v>
      </c>
    </row>
    <row r="3" spans="1:1" x14ac:dyDescent="0.35">
      <c r="A3" t="s">
        <v>193</v>
      </c>
    </row>
    <row r="4" spans="1:1" x14ac:dyDescent="0.3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195</v>
      </c>
    </row>
    <row r="2" spans="1:1" x14ac:dyDescent="0.35">
      <c r="A2" t="s">
        <v>196</v>
      </c>
    </row>
    <row r="3" spans="1:1" x14ac:dyDescent="0.35">
      <c r="A3" t="s">
        <v>197</v>
      </c>
    </row>
    <row r="4" spans="1:1" x14ac:dyDescent="0.35">
      <c r="A4" t="s">
        <v>198</v>
      </c>
    </row>
    <row r="5" spans="1:1" x14ac:dyDescent="0.3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200</v>
      </c>
    </row>
    <row r="2" spans="1:1" x14ac:dyDescent="0.3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  <row r="3" spans="1:1" x14ac:dyDescent="0.3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207</v>
      </c>
    </row>
    <row r="2" spans="1:1" x14ac:dyDescent="0.35">
      <c r="A2" t="s">
        <v>208</v>
      </c>
    </row>
    <row r="3" spans="1:1" x14ac:dyDescent="0.35">
      <c r="A3" t="s">
        <v>209</v>
      </c>
    </row>
    <row r="4" spans="1:1" x14ac:dyDescent="0.35">
      <c r="A4" t="s">
        <v>210</v>
      </c>
    </row>
    <row r="5" spans="1:1" x14ac:dyDescent="0.35">
      <c r="A5" t="s">
        <v>211</v>
      </c>
    </row>
    <row r="6" spans="1:1" x14ac:dyDescent="0.35">
      <c r="A6" t="s">
        <v>212</v>
      </c>
    </row>
    <row r="7" spans="1:1" x14ac:dyDescent="0.35">
      <c r="A7" t="s">
        <v>213</v>
      </c>
    </row>
    <row r="8" spans="1:1" x14ac:dyDescent="0.35">
      <c r="A8" t="s">
        <v>214</v>
      </c>
    </row>
    <row r="9" spans="1:1" x14ac:dyDescent="0.35">
      <c r="A9" t="s">
        <v>215</v>
      </c>
    </row>
    <row r="10" spans="1:1" x14ac:dyDescent="0.35">
      <c r="A10" t="s">
        <v>216</v>
      </c>
    </row>
    <row r="11" spans="1:1" x14ac:dyDescent="0.35">
      <c r="A11" t="s">
        <v>217</v>
      </c>
    </row>
    <row r="12" spans="1:1" x14ac:dyDescent="0.35">
      <c r="A12" t="s">
        <v>218</v>
      </c>
    </row>
    <row r="13" spans="1:1" x14ac:dyDescent="0.35">
      <c r="A13" t="s">
        <v>219</v>
      </c>
    </row>
    <row r="14" spans="1:1" x14ac:dyDescent="0.35">
      <c r="A14" t="s">
        <v>220</v>
      </c>
    </row>
    <row r="15" spans="1:1" x14ac:dyDescent="0.35">
      <c r="A15" t="s">
        <v>221</v>
      </c>
    </row>
    <row r="16" spans="1:1" x14ac:dyDescent="0.35">
      <c r="A16" t="s">
        <v>222</v>
      </c>
    </row>
    <row r="17" spans="1:1" x14ac:dyDescent="0.35">
      <c r="A17" t="s">
        <v>223</v>
      </c>
    </row>
    <row r="18" spans="1:1" x14ac:dyDescent="0.35">
      <c r="A18" t="s">
        <v>224</v>
      </c>
    </row>
    <row r="19" spans="1:1" x14ac:dyDescent="0.35">
      <c r="A19" t="s">
        <v>225</v>
      </c>
    </row>
    <row r="20" spans="1:1" x14ac:dyDescent="0.35">
      <c r="A20" t="s">
        <v>226</v>
      </c>
    </row>
    <row r="21" spans="1:1" x14ac:dyDescent="0.35">
      <c r="A21" t="s">
        <v>227</v>
      </c>
    </row>
    <row r="22" spans="1:1" x14ac:dyDescent="0.35">
      <c r="A22" t="s">
        <v>228</v>
      </c>
    </row>
    <row r="23" spans="1:1" x14ac:dyDescent="0.35">
      <c r="A23" t="s">
        <v>229</v>
      </c>
    </row>
    <row r="24" spans="1:1" x14ac:dyDescent="0.35">
      <c r="A24" t="s">
        <v>230</v>
      </c>
    </row>
    <row r="25" spans="1:1" x14ac:dyDescent="0.35">
      <c r="A25" t="s">
        <v>231</v>
      </c>
    </row>
    <row r="26" spans="1:1" x14ac:dyDescent="0.3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233</v>
      </c>
    </row>
    <row r="2" spans="1:1" x14ac:dyDescent="0.35">
      <c r="A2" t="s">
        <v>227</v>
      </c>
    </row>
    <row r="3" spans="1:1" x14ac:dyDescent="0.35">
      <c r="A3" t="s">
        <v>234</v>
      </c>
    </row>
    <row r="4" spans="1:1" x14ac:dyDescent="0.35">
      <c r="A4" t="s">
        <v>235</v>
      </c>
    </row>
    <row r="5" spans="1:1" x14ac:dyDescent="0.35">
      <c r="A5" t="s">
        <v>236</v>
      </c>
    </row>
    <row r="6" spans="1:1" x14ac:dyDescent="0.35">
      <c r="A6" t="s">
        <v>237</v>
      </c>
    </row>
    <row r="7" spans="1:1" x14ac:dyDescent="0.35">
      <c r="A7" t="s">
        <v>238</v>
      </c>
    </row>
    <row r="8" spans="1:1" x14ac:dyDescent="0.35">
      <c r="A8" t="s">
        <v>239</v>
      </c>
    </row>
    <row r="9" spans="1:1" x14ac:dyDescent="0.35">
      <c r="A9" t="s">
        <v>240</v>
      </c>
    </row>
    <row r="10" spans="1:1" x14ac:dyDescent="0.35">
      <c r="A10" t="s">
        <v>241</v>
      </c>
    </row>
    <row r="11" spans="1:1" x14ac:dyDescent="0.35">
      <c r="A11" t="s">
        <v>242</v>
      </c>
    </row>
    <row r="12" spans="1:1" x14ac:dyDescent="0.35">
      <c r="A12" t="s">
        <v>243</v>
      </c>
    </row>
    <row r="13" spans="1:1" x14ac:dyDescent="0.35">
      <c r="A13" t="s">
        <v>244</v>
      </c>
    </row>
    <row r="14" spans="1:1" x14ac:dyDescent="0.35">
      <c r="A14" t="s">
        <v>245</v>
      </c>
    </row>
    <row r="15" spans="1:1" x14ac:dyDescent="0.35">
      <c r="A15" t="s">
        <v>246</v>
      </c>
    </row>
    <row r="16" spans="1:1" x14ac:dyDescent="0.35">
      <c r="A16" t="s">
        <v>247</v>
      </c>
    </row>
    <row r="17" spans="1:1" x14ac:dyDescent="0.35">
      <c r="A17" t="s">
        <v>248</v>
      </c>
    </row>
    <row r="18" spans="1:1" x14ac:dyDescent="0.35">
      <c r="A18" t="s">
        <v>249</v>
      </c>
    </row>
    <row r="19" spans="1:1" x14ac:dyDescent="0.35">
      <c r="A19" t="s">
        <v>250</v>
      </c>
    </row>
    <row r="20" spans="1:1" x14ac:dyDescent="0.35">
      <c r="A20" t="s">
        <v>251</v>
      </c>
    </row>
    <row r="21" spans="1:1" x14ac:dyDescent="0.35">
      <c r="A21" t="s">
        <v>252</v>
      </c>
    </row>
    <row r="22" spans="1:1" x14ac:dyDescent="0.35">
      <c r="A22" t="s">
        <v>253</v>
      </c>
    </row>
    <row r="23" spans="1:1" x14ac:dyDescent="0.35">
      <c r="A23" t="s">
        <v>208</v>
      </c>
    </row>
    <row r="24" spans="1:1" x14ac:dyDescent="0.35">
      <c r="A24" t="s">
        <v>220</v>
      </c>
    </row>
    <row r="25" spans="1:1" x14ac:dyDescent="0.35">
      <c r="A25" t="s">
        <v>254</v>
      </c>
    </row>
    <row r="26" spans="1:1" x14ac:dyDescent="0.35">
      <c r="A26" t="s">
        <v>255</v>
      </c>
    </row>
    <row r="27" spans="1:1" x14ac:dyDescent="0.35">
      <c r="A27" t="s">
        <v>256</v>
      </c>
    </row>
    <row r="28" spans="1:1" x14ac:dyDescent="0.35">
      <c r="A28" t="s">
        <v>257</v>
      </c>
    </row>
    <row r="29" spans="1:1" x14ac:dyDescent="0.35">
      <c r="A29" t="s">
        <v>258</v>
      </c>
    </row>
    <row r="30" spans="1:1" x14ac:dyDescent="0.35">
      <c r="A30" t="s">
        <v>259</v>
      </c>
    </row>
    <row r="31" spans="1:1" x14ac:dyDescent="0.35">
      <c r="A31" t="s">
        <v>260</v>
      </c>
    </row>
    <row r="32" spans="1:1" x14ac:dyDescent="0.35">
      <c r="A32" t="s">
        <v>261</v>
      </c>
    </row>
    <row r="33" spans="1:1" x14ac:dyDescent="0.35">
      <c r="A33" t="s">
        <v>262</v>
      </c>
    </row>
    <row r="34" spans="1:1" x14ac:dyDescent="0.35">
      <c r="A34" t="s">
        <v>263</v>
      </c>
    </row>
    <row r="35" spans="1:1" x14ac:dyDescent="0.35">
      <c r="A35" t="s">
        <v>264</v>
      </c>
    </row>
    <row r="36" spans="1:1" x14ac:dyDescent="0.35">
      <c r="A36" t="s">
        <v>265</v>
      </c>
    </row>
    <row r="37" spans="1:1" x14ac:dyDescent="0.35">
      <c r="A37" t="s">
        <v>266</v>
      </c>
    </row>
    <row r="38" spans="1:1" x14ac:dyDescent="0.35">
      <c r="A38" t="s">
        <v>267</v>
      </c>
    </row>
    <row r="39" spans="1:1" x14ac:dyDescent="0.35">
      <c r="A39" t="s">
        <v>268</v>
      </c>
    </row>
    <row r="40" spans="1:1" x14ac:dyDescent="0.35">
      <c r="A40" t="s">
        <v>269</v>
      </c>
    </row>
    <row r="41" spans="1:1" x14ac:dyDescent="0.3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271</v>
      </c>
    </row>
    <row r="2" spans="1:1" x14ac:dyDescent="0.35">
      <c r="A2" t="s">
        <v>272</v>
      </c>
    </row>
    <row r="3" spans="1:1" x14ac:dyDescent="0.35">
      <c r="A3" t="s">
        <v>273</v>
      </c>
    </row>
    <row r="4" spans="1:1" x14ac:dyDescent="0.35">
      <c r="A4" t="s">
        <v>274</v>
      </c>
    </row>
    <row r="5" spans="1:1" x14ac:dyDescent="0.35">
      <c r="A5" t="s">
        <v>275</v>
      </c>
    </row>
    <row r="6" spans="1:1" x14ac:dyDescent="0.35">
      <c r="A6" t="s">
        <v>276</v>
      </c>
    </row>
    <row r="7" spans="1:1" x14ac:dyDescent="0.35">
      <c r="A7" t="s">
        <v>277</v>
      </c>
    </row>
    <row r="8" spans="1:1" x14ac:dyDescent="0.35">
      <c r="A8" t="s">
        <v>278</v>
      </c>
    </row>
    <row r="9" spans="1:1" x14ac:dyDescent="0.35">
      <c r="A9" t="s">
        <v>279</v>
      </c>
    </row>
    <row r="10" spans="1:1" x14ac:dyDescent="0.35">
      <c r="A10" t="s">
        <v>280</v>
      </c>
    </row>
    <row r="11" spans="1:1" x14ac:dyDescent="0.35">
      <c r="A11" t="s">
        <v>281</v>
      </c>
    </row>
    <row r="12" spans="1:1" x14ac:dyDescent="0.35">
      <c r="A12" t="s">
        <v>282</v>
      </c>
    </row>
    <row r="13" spans="1:1" x14ac:dyDescent="0.35">
      <c r="A13" t="s">
        <v>283</v>
      </c>
    </row>
    <row r="14" spans="1:1" x14ac:dyDescent="0.35">
      <c r="A14" t="s">
        <v>284</v>
      </c>
    </row>
    <row r="15" spans="1:1" x14ac:dyDescent="0.35">
      <c r="A15" t="s">
        <v>285</v>
      </c>
    </row>
    <row r="16" spans="1:1" x14ac:dyDescent="0.35">
      <c r="A16" t="s">
        <v>286</v>
      </c>
    </row>
    <row r="17" spans="1:1" x14ac:dyDescent="0.35">
      <c r="A17" t="s">
        <v>287</v>
      </c>
    </row>
    <row r="18" spans="1:1" x14ac:dyDescent="0.35">
      <c r="A18" t="s">
        <v>288</v>
      </c>
    </row>
    <row r="19" spans="1:1" x14ac:dyDescent="0.35">
      <c r="A19" t="s">
        <v>289</v>
      </c>
    </row>
    <row r="20" spans="1:1" x14ac:dyDescent="0.35">
      <c r="A20" t="s">
        <v>290</v>
      </c>
    </row>
    <row r="21" spans="1:1" x14ac:dyDescent="0.35">
      <c r="A21" t="s">
        <v>291</v>
      </c>
    </row>
    <row r="22" spans="1:1" x14ac:dyDescent="0.35">
      <c r="A22" t="s">
        <v>292</v>
      </c>
    </row>
    <row r="23" spans="1:1" x14ac:dyDescent="0.35">
      <c r="A23" t="s">
        <v>293</v>
      </c>
    </row>
    <row r="24" spans="1:1" x14ac:dyDescent="0.35">
      <c r="A24" t="s">
        <v>294</v>
      </c>
    </row>
    <row r="25" spans="1:1" x14ac:dyDescent="0.35">
      <c r="A25" t="s">
        <v>295</v>
      </c>
    </row>
    <row r="26" spans="1:1" x14ac:dyDescent="0.35">
      <c r="A26" t="s">
        <v>296</v>
      </c>
    </row>
    <row r="27" spans="1:1" x14ac:dyDescent="0.35">
      <c r="A27" t="s">
        <v>297</v>
      </c>
    </row>
    <row r="28" spans="1:1" x14ac:dyDescent="0.35">
      <c r="A28" t="s">
        <v>298</v>
      </c>
    </row>
    <row r="29" spans="1:1" x14ac:dyDescent="0.35">
      <c r="A29" t="s">
        <v>299</v>
      </c>
    </row>
    <row r="30" spans="1:1" x14ac:dyDescent="0.35">
      <c r="A30" t="s">
        <v>300</v>
      </c>
    </row>
    <row r="31" spans="1:1" x14ac:dyDescent="0.35">
      <c r="A31" t="s">
        <v>301</v>
      </c>
    </row>
    <row r="32" spans="1:1" x14ac:dyDescent="0.3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303</v>
      </c>
    </row>
    <row r="2" spans="1:1" x14ac:dyDescent="0.35">
      <c r="A2" t="s">
        <v>304</v>
      </c>
    </row>
    <row r="3" spans="1:1" x14ac:dyDescent="0.3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306</v>
      </c>
    </row>
    <row r="2" spans="1:1" x14ac:dyDescent="0.35">
      <c r="A2" t="s">
        <v>307</v>
      </c>
    </row>
    <row r="3" spans="1:1" x14ac:dyDescent="0.3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x14ac:dyDescent="0.3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</sheetData>
  <dataValidations count="1">
    <dataValidation type="list" allowBlank="1" showErrorMessage="1" sqref="E4:E201" xr:uid="{00000000-0002-0000-0C00-000000000000}">
      <formula1>Hidden_1_Tabla_5819404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  <row r="3" spans="1:1" x14ac:dyDescent="0.3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30.72656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x14ac:dyDescent="0.3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</sheetData>
  <dataValidations count="1">
    <dataValidation type="list" allowBlank="1" showErrorMessage="1" sqref="E4:E201" xr:uid="{00000000-0002-0000-0E00-000000000000}">
      <formula1>Hidden_1_Tabla_5819674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  <row r="3" spans="1:1" x14ac:dyDescent="0.3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30.7265625" bestFit="1" customWidth="1"/>
    <col min="7" max="7" width="122.089843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3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Hidden_1_Tabla_5819684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  <row r="3" spans="1:1" x14ac:dyDescent="0.3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6" bestFit="1" customWidth="1"/>
    <col min="3" max="3" width="50.26953125" bestFit="1" customWidth="1"/>
    <col min="4" max="4" width="52.36328125" bestFit="1" customWidth="1"/>
    <col min="5" max="5" width="17.36328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x14ac:dyDescent="0.3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Hidden_1_Tabla_5819694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  <row r="3" spans="1:1" x14ac:dyDescent="0.3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4"/>
  <sheetViews>
    <sheetView topLeftCell="A3" workbookViewId="0">
      <selection activeCell="A3" sqref="A1:A3"/>
    </sheetView>
  </sheetViews>
  <sheetFormatPr baseColWidth="10" defaultColWidth="8.7265625" defaultRowHeight="14.5" x14ac:dyDescent="0.35"/>
  <cols>
    <col min="1" max="1" width="3.36328125" bestFit="1" customWidth="1"/>
    <col min="2" max="2" width="57.90625" bestFit="1" customWidth="1"/>
    <col min="3" max="3" width="62.81640625" bestFit="1" customWidth="1"/>
    <col min="4" max="4" width="64.269531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346</v>
      </c>
      <c r="C2" t="s">
        <v>347</v>
      </c>
      <c r="D2" t="s">
        <v>348</v>
      </c>
    </row>
    <row r="3" spans="1:4" x14ac:dyDescent="0.3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35">
      <c r="A4" s="21">
        <v>1</v>
      </c>
      <c r="B4" s="21" t="s">
        <v>421</v>
      </c>
      <c r="C4" s="21" t="s">
        <v>422</v>
      </c>
      <c r="D4" s="21" t="s">
        <v>423</v>
      </c>
    </row>
    <row r="5" spans="1:4" x14ac:dyDescent="0.35">
      <c r="A5" s="21">
        <v>2</v>
      </c>
      <c r="B5" s="21" t="s">
        <v>433</v>
      </c>
      <c r="C5" s="21" t="s">
        <v>434</v>
      </c>
      <c r="D5" s="21" t="s">
        <v>435</v>
      </c>
    </row>
    <row r="6" spans="1:4" x14ac:dyDescent="0.35">
      <c r="A6" s="21">
        <v>3</v>
      </c>
      <c r="B6" s="21" t="s">
        <v>412</v>
      </c>
      <c r="C6" s="21" t="s">
        <v>413</v>
      </c>
      <c r="D6" s="21" t="s">
        <v>414</v>
      </c>
    </row>
    <row r="7" spans="1:4" x14ac:dyDescent="0.35">
      <c r="A7" s="21">
        <v>4</v>
      </c>
      <c r="B7" s="21" t="s">
        <v>441</v>
      </c>
      <c r="C7" s="21" t="s">
        <v>442</v>
      </c>
      <c r="D7" s="21" t="s">
        <v>443</v>
      </c>
    </row>
    <row r="8" spans="1:4" x14ac:dyDescent="0.35">
      <c r="A8" s="21">
        <v>5</v>
      </c>
      <c r="B8" s="21" t="s">
        <v>396</v>
      </c>
      <c r="C8" s="21" t="s">
        <v>397</v>
      </c>
      <c r="D8" s="21" t="s">
        <v>398</v>
      </c>
    </row>
    <row r="9" spans="1:4" x14ac:dyDescent="0.35">
      <c r="A9">
        <v>6</v>
      </c>
      <c r="B9" s="21" t="s">
        <v>444</v>
      </c>
      <c r="C9" s="21" t="s">
        <v>445</v>
      </c>
      <c r="D9" s="21" t="s">
        <v>446</v>
      </c>
    </row>
    <row r="10" spans="1:4" x14ac:dyDescent="0.35">
      <c r="A10" s="21">
        <v>7</v>
      </c>
      <c r="B10" s="21" t="s">
        <v>447</v>
      </c>
      <c r="C10" s="21" t="s">
        <v>398</v>
      </c>
      <c r="D10" s="21" t="s">
        <v>448</v>
      </c>
    </row>
    <row r="11" spans="1:4" x14ac:dyDescent="0.35">
      <c r="A11" s="21">
        <v>8</v>
      </c>
      <c r="B11" s="21" t="s">
        <v>449</v>
      </c>
      <c r="C11" s="21" t="s">
        <v>450</v>
      </c>
      <c r="D11" s="21" t="s">
        <v>451</v>
      </c>
    </row>
    <row r="12" spans="1:4" x14ac:dyDescent="0.35">
      <c r="A12" s="21">
        <v>9</v>
      </c>
      <c r="B12" s="21" t="s">
        <v>472</v>
      </c>
      <c r="C12" s="21" t="s">
        <v>473</v>
      </c>
      <c r="D12" s="21" t="s">
        <v>474</v>
      </c>
    </row>
    <row r="13" spans="1:4" x14ac:dyDescent="0.35">
      <c r="A13" s="21">
        <v>10</v>
      </c>
      <c r="B13" s="21" t="s">
        <v>496</v>
      </c>
      <c r="C13" s="21" t="s">
        <v>497</v>
      </c>
      <c r="D13" s="21" t="s">
        <v>474</v>
      </c>
    </row>
    <row r="14" spans="1:4" x14ac:dyDescent="0.35">
      <c r="A14" s="21">
        <v>11</v>
      </c>
      <c r="B14" s="21" t="s">
        <v>396</v>
      </c>
      <c r="C14" s="21" t="s">
        <v>498</v>
      </c>
      <c r="D14" s="21" t="s">
        <v>499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4"/>
  <sheetViews>
    <sheetView topLeftCell="A3" zoomScale="145" zoomScaleNormal="145" workbookViewId="0">
      <selection activeCell="A13" sqref="A13:B14"/>
    </sheetView>
  </sheetViews>
  <sheetFormatPr baseColWidth="10" defaultColWidth="8.7265625" defaultRowHeight="14.5" x14ac:dyDescent="0.35"/>
  <cols>
    <col min="1" max="1" width="3.36328125" bestFit="1" customWidth="1"/>
    <col min="2" max="2" width="22.90625" bestFit="1" customWidth="1"/>
  </cols>
  <sheetData>
    <row r="1" spans="1:2" hidden="1" x14ac:dyDescent="0.35">
      <c r="B1" t="s">
        <v>7</v>
      </c>
    </row>
    <row r="2" spans="1:2" hidden="1" x14ac:dyDescent="0.35">
      <c r="B2" t="s">
        <v>352</v>
      </c>
    </row>
    <row r="3" spans="1:2" x14ac:dyDescent="0.35">
      <c r="A3" s="1" t="s">
        <v>315</v>
      </c>
      <c r="B3" s="1" t="s">
        <v>353</v>
      </c>
    </row>
    <row r="4" spans="1:2" x14ac:dyDescent="0.35">
      <c r="A4" s="21">
        <v>1</v>
      </c>
      <c r="B4" s="22" t="s">
        <v>452</v>
      </c>
    </row>
    <row r="5" spans="1:2" x14ac:dyDescent="0.35">
      <c r="A5" s="21">
        <v>2</v>
      </c>
      <c r="B5" s="22" t="s">
        <v>452</v>
      </c>
    </row>
    <row r="6" spans="1:2" x14ac:dyDescent="0.35">
      <c r="A6">
        <v>3</v>
      </c>
      <c r="B6" t="s">
        <v>453</v>
      </c>
    </row>
    <row r="7" spans="1:2" x14ac:dyDescent="0.35">
      <c r="A7">
        <v>4</v>
      </c>
      <c r="B7" t="s">
        <v>453</v>
      </c>
    </row>
    <row r="8" spans="1:2" x14ac:dyDescent="0.35">
      <c r="A8">
        <v>5</v>
      </c>
      <c r="B8" t="s">
        <v>453</v>
      </c>
    </row>
    <row r="9" spans="1:2" x14ac:dyDescent="0.35">
      <c r="A9">
        <v>6</v>
      </c>
      <c r="B9" t="s">
        <v>453</v>
      </c>
    </row>
    <row r="10" spans="1:2" x14ac:dyDescent="0.35">
      <c r="A10">
        <v>7</v>
      </c>
      <c r="B10" t="s">
        <v>453</v>
      </c>
    </row>
    <row r="11" spans="1:2" x14ac:dyDescent="0.35">
      <c r="A11">
        <v>8</v>
      </c>
      <c r="B11" t="s">
        <v>453</v>
      </c>
    </row>
    <row r="12" spans="1:2" x14ac:dyDescent="0.35">
      <c r="A12">
        <v>9</v>
      </c>
      <c r="B12" t="s">
        <v>453</v>
      </c>
    </row>
    <row r="13" spans="1:2" x14ac:dyDescent="0.35">
      <c r="A13">
        <v>10</v>
      </c>
      <c r="B13" t="s">
        <v>453</v>
      </c>
    </row>
    <row r="14" spans="1:2" x14ac:dyDescent="0.35">
      <c r="A14">
        <v>11</v>
      </c>
      <c r="B14" t="s">
        <v>453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36328125" bestFit="1" customWidth="1"/>
    <col min="2" max="2" width="35.6328125" bestFit="1" customWidth="1"/>
    <col min="3" max="3" width="50.08984375" bestFit="1" customWidth="1"/>
    <col min="4" max="4" width="58" bestFit="1" customWidth="1"/>
    <col min="5" max="5" width="76.1796875" bestFit="1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354</v>
      </c>
      <c r="C2" t="s">
        <v>355</v>
      </c>
      <c r="D2" t="s">
        <v>356</v>
      </c>
      <c r="E2" t="s">
        <v>357</v>
      </c>
    </row>
    <row r="3" spans="1:5" x14ac:dyDescent="0.3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Hidden_1_Tabla_5819404</vt:lpstr>
      <vt:lpstr>Hidden_1_Tabla_5819674</vt:lpstr>
      <vt:lpstr>Hidden_1_Tabla_5819684</vt:lpstr>
      <vt:lpstr>Hidden_1_Tabla_5819694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2026-03-20T23:02:55Z</dcterms:created>
  <dcterms:modified xsi:type="dcterms:W3CDTF">2026-08-20T17:10:06Z</dcterms:modified>
</cp:coreProperties>
</file>