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dson.rosales\Documents\EDSON\ABRIL\96\"/>
    </mc:Choice>
  </mc:AlternateContent>
  <bookViews>
    <workbookView xWindow="0" yWindow="0" windowWidth="21600" windowHeight="870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<sst xmlns="http://schemas.openxmlformats.org/spreadsheetml/2006/main" count="977" uniqueCount="440">
  <si>
    <t>59609</t>
  </si>
  <si>
    <t>TÍTULO</t>
  </si>
  <si>
    <t>NOMBRE CORTO</t>
  </si>
  <si>
    <t>DESCRIPCIÓN</t>
  </si>
  <si>
    <t>Licencias de construcción</t>
  </si>
  <si>
    <t>NLA96FVIIIF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</si>
  <si>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</si>
  <si>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</si>
  <si>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</si>
  <si>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</si>
  <si>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</si>
  <si>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</si>
  <si>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</si>
  <si>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</si>
  <si>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582056</t>
  </si>
  <si>
    <t>582071</t>
  </si>
  <si>
    <t>582072</t>
  </si>
  <si>
    <t>582057</t>
  </si>
  <si>
    <t>582058</t>
  </si>
  <si>
    <t>582059</t>
  </si>
  <si>
    <t>582048</t>
  </si>
  <si>
    <t>582049</t>
  </si>
  <si>
    <t>582074</t>
  </si>
  <si>
    <t>582068</t>
  </si>
  <si>
    <t>582060</t>
  </si>
  <si>
    <t>582050</t>
  </si>
  <si>
    <t>582051</t>
  </si>
  <si>
    <t>582075</t>
  </si>
  <si>
    <t>582061</t>
  </si>
  <si>
    <t>582052</t>
  </si>
  <si>
    <t>582062</t>
  </si>
  <si>
    <t>582053</t>
  </si>
  <si>
    <t>582063</t>
  </si>
  <si>
    <t>582054</t>
  </si>
  <si>
    <t>582069</t>
  </si>
  <si>
    <t>582055</t>
  </si>
  <si>
    <t>582073</t>
  </si>
  <si>
    <t>582065</t>
  </si>
  <si>
    <t>582066</t>
  </si>
  <si>
    <t>582076</t>
  </si>
  <si>
    <t>582067</t>
  </si>
  <si>
    <t>582064</t>
  </si>
  <si>
    <t>582070</t>
  </si>
  <si>
    <t>582047</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</si>
  <si>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</si>
  <si>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</si>
  <si>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</si>
  <si>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</si>
  <si>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</si>
  <si>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</si>
  <si>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</si>
  <si>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</si>
  <si>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</si>
  <si>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</si>
  <si>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</si>
  <si>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</si>
  <si>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</si>
  <si>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</si>
  <si>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</si>
  <si>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</si>
  <si>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</si>
  <si>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</si>
  <si>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</si>
  <si>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</si>
  <si>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</si>
  <si>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</si>
  <si>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</si>
  <si>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</si>
  <si>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</si>
  <si>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</si>
  <si>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</si>
  <si>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</si>
  <si>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</si>
  <si>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</si>
  <si>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</si>
  <si>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</si>
  <si>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</si>
  <si>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</si>
  <si>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</si>
  <si>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</si>
  <si>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</si>
  <si>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</si>
  <si>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</si>
  <si>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</si>
  <si>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</si>
  <si>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</si>
  <si>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</si>
  <si>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</si>
  <si>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</si>
  <si>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</si>
  <si>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</si>
  <si>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</si>
  <si>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</si>
  <si>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</si>
  <si>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</si>
  <si>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</si>
  <si>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</si>
  <si>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</si>
  <si>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</si>
  <si>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</si>
  <si>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</si>
  <si>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</si>
  <si>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</si>
  <si>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</si>
  <si>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</si>
  <si>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</si>
  <si>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</si>
  <si>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</si>
  <si>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</si>
  <si>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</si>
  <si>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</si>
  <si>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</si>
  <si>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</si>
  <si>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</si>
  <si>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</si>
  <si>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</si>
  <si>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</si>
  <si>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</si>
  <si>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</si>
  <si>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</si>
  <si>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</si>
  <si>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</si>
  <si>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</si>
  <si>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</si>
  <si>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</si>
  <si>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</si>
  <si>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</si>
  <si>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</si>
  <si>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</si>
  <si>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</si>
  <si>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</si>
  <si>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</si>
  <si>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</si>
  <si>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</si>
  <si>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</si>
  <si>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</si>
  <si>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</si>
  <si>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</si>
  <si>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</si>
  <si>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</si>
  <si>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</si>
  <si>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</si>
  <si>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</si>
  <si>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</si>
  <si>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</si>
  <si>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</si>
  <si>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</si>
  <si>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</si>
  <si>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</si>
  <si>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</si>
  <si>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</si>
  <si>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</si>
  <si>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</si>
  <si>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</si>
  <si>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</si>
  <si>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</si>
  <si>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</si>
  <si>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</si>
  <si>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</si>
  <si>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</si>
  <si>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</si>
  <si>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</si>
  <si>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</si>
  <si>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</si>
  <si>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</si>
  <si>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</si>
  <si>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</si>
  <si>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</si>
  <si>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</si>
  <si>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</si>
  <si>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</si>
  <si>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2026</t>
  </si>
  <si>
    <t>01/01/2026</t>
  </si>
  <si>
    <t>31/01/2026</t>
  </si>
  <si>
    <t>LICENCIA</t>
  </si>
  <si>
    <t>LICENCIA DE CONSTRUCCION (AMPLIACION) PARA TIENDA DE AUTOSERVICIO Y LOCALES COMERCIALES Y DE SERVICIOS AGRUPADOS, PREVIAMENTE AUTORIZADOS</t>
  </si>
  <si>
    <t>ALMA</t>
  </si>
  <si>
    <t>GARCIA</t>
  </si>
  <si>
    <t>PALOMARES</t>
  </si>
  <si>
    <t>APODERADA LEGA DE INVERSIONES HEB S.A. DE C.V</t>
  </si>
  <si>
    <t>PASEO DE LOS LEONES</t>
  </si>
  <si>
    <t>8901</t>
  </si>
  <si>
    <t/>
  </si>
  <si>
    <t>PUERTA DE HIERRO</t>
  </si>
  <si>
    <t>39</t>
  </si>
  <si>
    <t>MONTERREY</t>
  </si>
  <si>
    <t>19</t>
  </si>
  <si>
    <t>64349</t>
  </si>
  <si>
    <t>https://www.monterrey.gob.mx/pdf/Hipervinculos/Sedue/LI26/L-000147-22.pdf</t>
  </si>
  <si>
    <t>02/01/2031</t>
  </si>
  <si>
    <t>SECRETARIA DE DESARROLLO URBANO SOSTENIBLE DEL MUNICIPIO DE MONTERREY</t>
  </si>
  <si>
    <t>En la celda Bienes, y/o recurso que aprovechara quedan en blanco en tanto a que la Secretaría de Desarrollo Urbano Sostenible dentro del expediente de autorización, no solicita la información esto en base al Art. 100 fracción V del Reglamento de la Administración Pública para el Municipio de Monterrey. En la Celda fecha de periodo de la vigencia queda en blanco en virtud de que la Factibilidad, lineamientos y uso de suelo no tienen vigencia de acuerdo al artículo 313 de la Ley de Asentamientos Humanos, Ordenamiento Territorial y Desarrollo Urbano para el Estado de Nuevo León.</t>
  </si>
  <si>
    <t>PROYECTO DE VENTAS (REGIMEN DE CONDOMINIO VERTICAL) PARA 18-LOCALES COMERCIALES Y DE SERVICIOS AGRUPADOS, MULTIFAMILIAR CON 396-UNIDADES  DE VIVIENDA TIPO DEPARTAMENTO Y 02-DOS OFICINAS ADMINISTRATIVAS Y GARANTIA SUPERFICIE, PARA PROYECTO PREVIAMENTE AUTORIZADO</t>
  </si>
  <si>
    <t>DAVID EDUARDO</t>
  </si>
  <si>
    <t>CANTU</t>
  </si>
  <si>
    <t>GUAJARDO</t>
  </si>
  <si>
    <t>APODERADO LEGAL DE LA PERSONA MORAL DENOMINADA CAGUA CONTRUCCIONES SOCIEDAD ANONIMA DE CAPITAL VARIABLE</t>
  </si>
  <si>
    <t>730</t>
  </si>
  <si>
    <t>LOS LEONES</t>
  </si>
  <si>
    <t>64600</t>
  </si>
  <si>
    <t>https://www.monterrey.gob.mx/pdf/Hipervinculos/Sedue/LI26/L-PRVC-000252-25.pdf</t>
  </si>
  <si>
    <t>LICENCIA DE CONSTRUCCION (OBRA NUEVA) Y USO DE EDIFICACION  PARA COMERCIO (11 LOCALES COMERCIALES Y DE SERVICIOS AGRUPADOS)</t>
  </si>
  <si>
    <t>ROBERTO DAVID</t>
  </si>
  <si>
    <t>ALVAREZ</t>
  </si>
  <si>
    <t>APODERADO LEGAL DE LA PERSONA MORAL DENOMINADA MARCHA ARRENDA S.A. DE C.V.</t>
  </si>
  <si>
    <t>CABEZADA</t>
  </si>
  <si>
    <t>S/N</t>
  </si>
  <si>
    <t>BARRIO AZTLAN</t>
  </si>
  <si>
    <t>64102</t>
  </si>
  <si>
    <t>https://www.monterrey.gob.mx/pdf/Hipervinculos/Sedue/LI26/L-USDE-000233-25-02.pdf</t>
  </si>
  <si>
    <t xml:space="preserve">En la celda Bienes, y/o recurso que aprovechara quedan en blanco en tanto a que la Secretaría de Desarrollo Urbano Sostenible dentro del expediente de autorización, no solicita la información esto en base al Art. 100 fracción V del Reglamento de la Administración Pública para el Municipio de Monterrey. En la Celda fecha de periodo de la vigencia queda en blanco en virtud de que la Factibilidad, lineamientos y uso de suelo no tienen vigencia de acuerdo al artículo 313 de la Ley de Asentamientos Humanos, Ordenamiento Territorial y Desarrollo Urbano para el Estado de Nuevo León. </t>
  </si>
  <si>
    <t>LICENCIA MUNICIPAL DE CONSTRUCCION (REGULARIZACION) Y USO DE EDIFICACION (REGULARIZACION) PARA ALMACEN DE PRODUCTOS INOCUOS EN LOCAL COMERCIAL (VENTA DE ARTICULOS DEPORTIVOS) PREVIAMENTE AUTORIZADOS</t>
  </si>
  <si>
    <t>FILIBERTO DE JESUS</t>
  </si>
  <si>
    <t>VALDES</t>
  </si>
  <si>
    <t>LANKENAU</t>
  </si>
  <si>
    <t>BOULEVARD LAS TORRES</t>
  </si>
  <si>
    <t>3133</t>
  </si>
  <si>
    <t>VALLE DEL MARQUEZ PRIMER SECTOR</t>
  </si>
  <si>
    <t>64790</t>
  </si>
  <si>
    <t>https://www.monterrey.gob.mx/pdf/Hipervinculos/Sedue/LI26/L-USDE-000234-23-02.pdf</t>
  </si>
  <si>
    <t>LICENCIA DE CONSTRUCCION (AMPLIACION) Y USO DE EDIFICACION (AMPLIACION) EN OFICINAS ADMINISTRATIVAS PREVIAMENTE AUTORIZADAS</t>
  </si>
  <si>
    <t>YADIRA, MAYTE BERENICE</t>
  </si>
  <si>
    <t>CARRANZA, RUVALCABA</t>
  </si>
  <si>
    <t>MARTINEZ, GARCIA</t>
  </si>
  <si>
    <t>APODERADAS LEGALES DE HABITACION Y PROMOCION INMOBILIARIA SOCIEDAD ANONIMA DE CAPITAL VARIABLE</t>
  </si>
  <si>
    <t>CONSTITUCION PONIENTE</t>
  </si>
  <si>
    <t>2606</t>
  </si>
  <si>
    <t>OBISPADO</t>
  </si>
  <si>
    <t>64060</t>
  </si>
  <si>
    <t>https://www.monterrey.gob.mx/pdf/Hipervinculos/Sedue/LI26/L-USDE-000270-24-02.pdf</t>
  </si>
  <si>
    <t>LICENCIA DE CONSTRUCCION (OBRA NUEVA) Y USO DE EDIFICACION PARA SERVICIOS (OFICINAS ADMINISTRATIVAS)</t>
  </si>
  <si>
    <t>ELIAS</t>
  </si>
  <si>
    <t>CASTAÑEDA</t>
  </si>
  <si>
    <t>SANTA CRUZ</t>
  </si>
  <si>
    <t>APODERADO LEGAL DE MEGA CABLE S.A. DE C.V.</t>
  </si>
  <si>
    <t>CALZADA VICTORIA</t>
  </si>
  <si>
    <t>309</t>
  </si>
  <si>
    <t>TREVIÑO</t>
  </si>
  <si>
    <t>64570</t>
  </si>
  <si>
    <t>https://www.monterrey.gob.mx/pdf/Hipervinculos/Sedue/LI26/L-USDE-000281-24-02.pdf</t>
  </si>
  <si>
    <t>LICENCIAS MUNICIPALES DE CONSTRUCCION (OBRA NUEVA) Y USO DE EDIFICACION PARA COMERCIO (02-DOS LOCALES COMERCIALES Y DE SERVICIOS AGRUPADOS) Y HABITACIONAL (CASA HABITACION UNIFAMILIAR)</t>
  </si>
  <si>
    <t>JUAN CARLOS, ISMIR NOHEMI</t>
  </si>
  <si>
    <t>CUEVAS, HERNANDEZ</t>
  </si>
  <si>
    <t>MERCADO, ROSALES</t>
  </si>
  <si>
    <t>PASEO DE LOS LEONES (ANTES AV. LAS MITRAS)</t>
  </si>
  <si>
    <t>243</t>
  </si>
  <si>
    <t>DE LAS MITRAS</t>
  </si>
  <si>
    <t>64460</t>
  </si>
  <si>
    <t>https://www.monterrey.gob.mx/pdf/Hipervinculos/Sedue/LI26/L-USDE-000335-24-02.pdf</t>
  </si>
  <si>
    <t>LICENCIA DE CONSTRUCCION (REGULARIZACION) Y USO DE EDIFICACION (REGULARIZACION) PARA MULTIFAMILIAR (06-SEIS UNIDADES TIPO DEPARTAMENTO), 16-DIECISEIS OFICINAS ADMINISTRATIVAS Y 01-UN LOCAL COMERCIAL TIPO TIENDA DE ESPECIALIDADES PREVIAMENTE AUTORIZADO Y SOMETER  AUTORIZACION PROYECTO DE VENTAS EN CONDOMINIO VERTICAL Y CONSTANCIA DE TERMINACION DE OBRA</t>
  </si>
  <si>
    <t>RICARDO JAVIER</t>
  </si>
  <si>
    <t>GUERRA</t>
  </si>
  <si>
    <t>VILLARREAL</t>
  </si>
  <si>
    <t>APODERADO LEGAL DE  INVERSIONES INMOBILIARIAS ALIANZA S.A. DE C.V.</t>
  </si>
  <si>
    <t>SAN FRANCISCO</t>
  </si>
  <si>
    <t>100</t>
  </si>
  <si>
    <t>LOMAS DE SAN FRANCISCO</t>
  </si>
  <si>
    <t>64710</t>
  </si>
  <si>
    <t>https://www.monterrey.gob.mx/pdf/Hipervinculos/Sedue/LI26/R-000018-21.pdf</t>
  </si>
  <si>
    <t>01/02/2026</t>
  </si>
  <si>
    <t>28/02/2026</t>
  </si>
  <si>
    <t>Licencia</t>
  </si>
  <si>
    <t>LICENCIA DE CONSTRUCCION (MODIFICACION AL PROYECTO Y REGULARIZACION) Y USO DE EDIFICACION (AMPLIACION) DE 38 A 40 OFICINAS ADMINISTRATIVAS Y MULTIFAMILIAR (16 DEPARTAMENTOS) PREVIAMENTE AUTORIZADOS</t>
  </si>
  <si>
    <t>HECTOR ARMANDO</t>
  </si>
  <si>
    <t>VEJAR</t>
  </si>
  <si>
    <t>CORTEZ</t>
  </si>
  <si>
    <t>ADMINISTRADOR UNICO DE INDUSTRIAS MEDEROS INMESA</t>
  </si>
  <si>
    <t>SIMON BOLIVAR</t>
  </si>
  <si>
    <t>1213</t>
  </si>
  <si>
    <t>LAS MITRAS</t>
  </si>
  <si>
    <t>Monterrey</t>
  </si>
  <si>
    <t>https://www.monterrey.gob.mx/pdf/Hipervinculos/Sedue/LI26/L-000186-21.pdf</t>
  </si>
  <si>
    <t>FACTIBILIDAD DE USO DE SUELO, FIJACION DE LINEAMIENTOS GENERALES DE DISEÑO ARQUITECTONICO, LICENCIA DE USO DE SUELO, LICENCIA DE CONSTRUCCION (REGULARIZACION) Y LICENCIA DE USO DE EDIFICACION (REGULARIZACION) PARA SERVICIOS (OFICINAS ADMINISTRATIVAS)</t>
  </si>
  <si>
    <t>DEODORO PABLO ALBERTO</t>
  </si>
  <si>
    <t>DE LA GARZA</t>
  </si>
  <si>
    <t>DAVILA</t>
  </si>
  <si>
    <t>REPRESENTANTE LEGAL DE LA BANCA AFIRME S.A. INSTITUCION DE BANCA MULTIPLE, AFIRME GRUPO FINANCIERO, DIVISION FIDUCIARIA, FIDEICOMISO 68885</t>
  </si>
  <si>
    <t>5 DE MAYO PONIENTE</t>
  </si>
  <si>
    <t>1740</t>
  </si>
  <si>
    <t>JURISDICCION DEL MUNICIPIO DE MONTERREY, NUEVO LEON</t>
  </si>
  <si>
    <t>https://www.monterrey.gob.mx/pdf/Hipervinculos/Sedue/LI26/L-000346-21.pdf</t>
  </si>
  <si>
    <t>LICENCIA MUNICIPAL DE CONSTRUCCION (OBRA NUEVA) Y USO DE EDIFICACION PARA INDUSTRIA (MICRO INDUSTRIA DE PROCESOS INOCUOS)</t>
  </si>
  <si>
    <t>RAMON JUAN</t>
  </si>
  <si>
    <t>MARABOTO</t>
  </si>
  <si>
    <t>MANZO</t>
  </si>
  <si>
    <t>APODERADO LEGAL DE LA PERSONA MORAL DENOMINADA COMPAÑÍA TOPO CHICO S. DE R.L. DE C.V.</t>
  </si>
  <si>
    <t>TERAN Y LAMPAZOS</t>
  </si>
  <si>
    <t>TOPO CHICO</t>
  </si>
  <si>
    <t>64260</t>
  </si>
  <si>
    <t>https://www.monterrey.gob.mx/pdf/Hipervinculos/Sedue/LI26/L-USDE-000048-24-02.pdf</t>
  </si>
  <si>
    <t>01/02/2031</t>
  </si>
  <si>
    <t>LICENCIA DE CONSTRUCCION (AMPLIACION) Y USO DE EDIFICACION (AMPLIACION) DE CENTRO CULTURAL Y SALA DE CONFERENCIAS EN CENTRO EDUCATIVO PREVIAMENTE AUTORIZADO</t>
  </si>
  <si>
    <t>JOSE ARTURO</t>
  </si>
  <si>
    <t>PEREZ</t>
  </si>
  <si>
    <t>DE LA CRUZ</t>
  </si>
  <si>
    <t>APODERADO LEGAL DE ENSEÑANZA E INVESTIGACION SUPERIO, A.C.</t>
  </si>
  <si>
    <t>EUGENIO GARZA SADA</t>
  </si>
  <si>
    <t>2501</t>
  </si>
  <si>
    <t>TECNOLOGICO</t>
  </si>
  <si>
    <t>64700</t>
  </si>
  <si>
    <t>https://www.monterrey.gob.mx/pdf/Hipervinculos/Sedue/LI26/L-USDE-000164-25-02.pdf</t>
  </si>
  <si>
    <t>LICENCIA DE CONSTRUCCION (AMPLIACION) Y USO DE EDIFICACION (AMPLIACION) PARA COMERCIO (TIENDA DE CONVENIENCIA) EN ESTACION DE PRESION DE GAS, PREVIAMENTE AUTORIZADA</t>
  </si>
  <si>
    <t>LUIS ANGEL</t>
  </si>
  <si>
    <t>PIÑA</t>
  </si>
  <si>
    <t>FONSECA</t>
  </si>
  <si>
    <t>APODERADO LEGAL DE LA EMPRESA DENOMINADA CADENA COMERCIAL OXXO, S.A. DE C.V.</t>
  </si>
  <si>
    <t>RODRIGO GOMEZ</t>
  </si>
  <si>
    <t>6830</t>
  </si>
  <si>
    <t>VALLE DEL TOPO CHICO</t>
  </si>
  <si>
    <t>64259</t>
  </si>
  <si>
    <t>https://www.monterrey.gob.mx/pdf/Hipervinculos/Sedue/LI26/L-USDE-000376-24-02.pdf</t>
  </si>
  <si>
    <t>LICENCIA DE CONSTRUCCION (DEMOLICION TOTAL Y OBRA NUEVA) Y USO DE EDIFICACION PARA SERVICIOS (OFICINAS ADMINISTRATIVAS Y ALMACEN DE PRODUCTOS INOCUOS)</t>
  </si>
  <si>
    <t>GABRIEL</t>
  </si>
  <si>
    <t>RUBIO</t>
  </si>
  <si>
    <t>SANCHEZ</t>
  </si>
  <si>
    <t>PRIMERA</t>
  </si>
  <si>
    <t>https://www.monterrey.gob.mx/pdf/Hipervinculos/Sedue/LI26/L-USDE-000143-24-02.pdf</t>
  </si>
  <si>
    <t xml:space="preserve">En la celda Bienes, y/o recurso que aprovechara y código postal quedan en blanco en tanto a que la Secretaría de Desarrollo Urbano Sostenible dentro del expediente de autorización, no solicita la información esto en base al Art. 100 fracción V del Reglamento de la Administración Pública para el Municipio de Monterrey. En la Celda fecha de periodo de la vigencia queda en blanco en virtud de que la Factibilidad, lineamientos y uso de suelo no tienen vigencia de acuerdo al artículo 313 de la Ley de Asentamientos Humanos, Ordenamiento Territorial y Desarrollo Urbano para el Estado de Nuevo León. </t>
  </si>
  <si>
    <t>01/03/2026</t>
  </si>
  <si>
    <t>31/03/2026</t>
  </si>
  <si>
    <t>LICENCIA DE CONSTRUCCION (MODIFICACION AL PROYECTO DE AMPLIACION) Y USO DE EDIFICACION PARA HABITACIONAL  MULTIFAMILIAR (940-UNIDADES DE VIVIENDA TIPO DEPARTAMENTOS), SERVICIOS-HOTEL 4 ESTRELLAS (152 HABITACIONES) Y COMERCIO (247-LOCALES COMERCIALES Y DE SERVICIOS AGRUPADOS) PREVIAMENTE AUTORIZADOS</t>
  </si>
  <si>
    <t>JUAN ANTONIO</t>
  </si>
  <si>
    <t>GONZALEZ</t>
  </si>
  <si>
    <t>AMAYA</t>
  </si>
  <si>
    <t>APODERADO LEGAL DE LA PERSONA MORAL DENOMINADA BANCO REGIONAL SOCIEDAD ANONIMA INSTITUCION DE BANCA MULTIPLE, BANREGIO GRUPO FINANCIERO (FIDEICOMISO 851-02578)</t>
  </si>
  <si>
    <t>FRANCISCO I. MADERO</t>
  </si>
  <si>
    <t>3600</t>
  </si>
  <si>
    <t>OBRERA</t>
  </si>
  <si>
    <t>64010</t>
  </si>
  <si>
    <t xml:space="preserve">https://www.monterrey.gob.mx/pdf/Hipervinculos/Sedue/LI26/L-USDE-000276-25-02.pdf </t>
  </si>
  <si>
    <t>03/02/2026</t>
  </si>
  <si>
    <t>04/02/2031</t>
  </si>
  <si>
    <t>LICENICA MUNICIPAL DE CONSTRUCCION (REGULARIZACION Y AMPLIACION) Y USO DE EDIFICACION PARA SERVICIO (OFICINAS ADMINISTRATIVAS)</t>
  </si>
  <si>
    <t>GUSTAVO FEDERICO, CECILIA CATALINA, GUSTAVO NELSON, MARIA DE LOS ANGELES</t>
  </si>
  <si>
    <t>CERRILLO, CERRILLO, CERRILLO, ORTIZ</t>
  </si>
  <si>
    <t>ORTIZ, ORTIZ, RODRIGUEZ, GARZA</t>
  </si>
  <si>
    <t>CARLOS SALAZAR</t>
  </si>
  <si>
    <t>CENTRO</t>
  </si>
  <si>
    <t>64000</t>
  </si>
  <si>
    <t xml:space="preserve">https://www.monterrey.gob.mx/pdf/Hipervinculos/Sedue/LI26/L-USDE-000264-24-02.pdf </t>
  </si>
  <si>
    <t>29/05/2025</t>
  </si>
  <si>
    <t>30/05/2030</t>
  </si>
  <si>
    <t>LICENCIA DE CONSTRUCCION (OBRA NUEVA) Y USO DE EDIFICACION PARA HABITACIONAL MULTIFAMILIAR (241-UNIDADES DE VIVIENDA TIPO DEPARTAMENTO), COMERCIO (07-LOCALES COMERCIALES Y DE SERVICIOS AGRUPADOS)</t>
  </si>
  <si>
    <t>MAURICIO JAVIER, JORGE ALBERTO, NELDA LILIA</t>
  </si>
  <si>
    <t>ESPARZA, VILLARREAL, GUTIERREZ</t>
  </si>
  <si>
    <t>CUEVAS, MONTEMAYOR, GUAJARDO</t>
  </si>
  <si>
    <t>APODERADOS LEGALES DE BANCO INVEX, S.A. INSTITUCION DE BANCA MULTIPLE, INVEX GRUPO FINANCIERO, FIDEICOMISO 5854</t>
  </si>
  <si>
    <t>MITRAS SUR</t>
  </si>
  <si>
    <t>64020</t>
  </si>
  <si>
    <t xml:space="preserve">https://www.monterrey.gob.mx/pdf/Hipervinculos/Sedue/LI26/L-USDE-000137-25-02.pdf </t>
  </si>
  <si>
    <t>16/02/2026</t>
  </si>
  <si>
    <t>17/02/2031</t>
  </si>
  <si>
    <t>AUTORIZACION DE PROYECTO DE VENTAS EN CONDOMINIO MIXTO, CON 03-UNIDADES PRIVATIVAS, QUE COMPARTEN AREAS COMUNES Y LA AUTORIZACION DE PROYECTO DE VENTAS EN CONDOMINIO VERTICAL (UNIDAD PRIVATIVA LOTE A) PARA HABITACIONAL MULTIFAMILIAR (152-UNIDADES DE VIVIENDA TIPO DEPARTAMENTO) Y COMERCIO (03-LOCALES COMERCIALES Y DE SERVICIOS AGRUPADOS) Y GARANTIA SUFICIENTE PARA PROYECTO AUTORIZADO</t>
  </si>
  <si>
    <t>ARIEL FERNANDO</t>
  </si>
  <si>
    <t>CRUZ</t>
  </si>
  <si>
    <t>APODERADO LEGAL DE LA SOCIEDAD DENOMINADA INMOBILIARIA DESHA, S.A. DE C.V.</t>
  </si>
  <si>
    <t>LAS PALMAS</t>
  </si>
  <si>
    <t>4444</t>
  </si>
  <si>
    <t>LOS CEDROS</t>
  </si>
  <si>
    <t>64370</t>
  </si>
  <si>
    <t xml:space="preserve">https://www.monterrey.gob.mx/pdf/Hipervinculos/Sedue/LI26/L-PRVC-000327-25.pdf </t>
  </si>
  <si>
    <t>05/03/2026</t>
  </si>
  <si>
    <t>LICENCIA MUNICIPAL DE CONSTRUCCION (OBRA NUEVA) Y USO DE EDIFICACION, PARA HABITACIONAL MULTIFAMILIAR (165 UNIDADES DE VIVIENDA TIPO DEPARTAMENTO), COMERCIO (05 TIENDAS DE ESPECIALIDADES) Y SERVICIOS (04 RESTAURANTES)</t>
  </si>
  <si>
    <t>DIEGO ANDRES</t>
  </si>
  <si>
    <t>ORDOÑEZ</t>
  </si>
  <si>
    <t>ORTIZ</t>
  </si>
  <si>
    <t>REPRESENTANTE LEGAL DE LA PERSONA MORAL DENOMINADA INMOCAPITAL DE LA SULTANA, S.A.P.I., DE C.V.</t>
  </si>
  <si>
    <t>VICENTE RIVA PALACIO</t>
  </si>
  <si>
    <t>394</t>
  </si>
  <si>
    <t xml:space="preserve">https://www.monterrey.gob.mx/pdf/Hipervinculos/Sedue/LI26/L-USDE-000298-25-02.pdf </t>
  </si>
  <si>
    <t>LICENCIA DE CONSTRUCCION (DEMOLICION TOTAL Y OBRA NUEVA) Y USO DE EDIFICACION PARA SERVICIOS (ALMACEN DE PRODUCTOS INOCUOS)</t>
  </si>
  <si>
    <t>ANTONIO XAVIER, CECILIA IVETH, HILDA GRACIELA, MAYRA JOCELIN</t>
  </si>
  <si>
    <t>CUELLAR, BOTELLO, CANTU, BOTELLO</t>
  </si>
  <si>
    <t>AGUIRRE, CANTU, GONZALEZ, CANTU</t>
  </si>
  <si>
    <t>PLAN DE SAN LUIS</t>
  </si>
  <si>
    <t>GENERAL DE DIVISION ANTONIO I. VILLARREAL</t>
  </si>
  <si>
    <t>64390</t>
  </si>
  <si>
    <t xml:space="preserve">https://www.monterrey.gob.mx/pdf/Hipervinculos/Sedue/LI26/L-USDE-000321-24-02.pdf </t>
  </si>
  <si>
    <t>LICENCIA MUNICIPAL DE CONSTRUCCION (OBRA NUEVA) Y DE USO DE EDIFICACION PARA SERVICIOS (OFICINAS ADMINISTRATIVAS)</t>
  </si>
  <si>
    <t>EDGAR ADRIAN</t>
  </si>
  <si>
    <t>ALVARADO</t>
  </si>
  <si>
    <t>LAGOS DE MORENO</t>
  </si>
  <si>
    <t>4840</t>
  </si>
  <si>
    <t>LOS ALTOS</t>
  </si>
  <si>
    <t xml:space="preserve">https://www.monterrey.gob.mx/pdf/Hipervinculos/Sedue/LI26/L-USDE-000186-23-02.pdf </t>
  </si>
  <si>
    <t>13/11/2030</t>
  </si>
  <si>
    <t>LICENCIA DE CONSTRUCCION (OBRA NUEVA) Y USO DE EDIFICACION PARA COMERCIO (VIVIERO) Y (01-LOCAL COMERCIAL Y DE SERVICIOS AGRUPADOS)</t>
  </si>
  <si>
    <t>ENRIQUE</t>
  </si>
  <si>
    <t>GARZA</t>
  </si>
  <si>
    <t>REPRESENTANE LEGAL DE FOMENTO EMPRESARIAL INMOBILIARIO S.A. DE C.V. Y FRACCIONADORA E INMOBILIARIA MARTE, S.A.DE.C.V.</t>
  </si>
  <si>
    <t>PASEO DE CUMBRES PONIENTE</t>
  </si>
  <si>
    <t>207</t>
  </si>
  <si>
    <t>PASEO DE CUMBRES 4° SECTOR 3ª. ETAPA</t>
  </si>
  <si>
    <t>64346</t>
  </si>
  <si>
    <t xml:space="preserve">https://www.monterrey.gob.mx/pdf/Hipervinculos/Sedue/LI26/L-USDE-000225-23-02.pdf </t>
  </si>
  <si>
    <t>12/11/2025</t>
  </si>
  <si>
    <t>01/04/2026</t>
  </si>
  <si>
    <t>30/04/2026</t>
  </si>
  <si>
    <t>LICENCIA DE CONSTRUCCION (DEMOLICION PARCIAL, MODIFICACION AL PROYECTO Y AMPLIACION) Y USO DE EDIFICACION  PARA HABITACIONAL MULTIFAMILIAR (161-UNIDADES TIPO DEPARTAMENTOS) Y COMERCIO (02-LOCALES COMERCIALES, TIPO TIENDA DE ESPECIALIDADES, ACCESORIOS, REGALOS, PRENDAS DE VESTIR, FARMACIAS Y LIBRERIAS, PREVIAMENTE APROBADO)</t>
  </si>
  <si>
    <t>GUSTAVO</t>
  </si>
  <si>
    <t>MARCOS</t>
  </si>
  <si>
    <t>APODERADO LEGAL DE LA PERSONA MORAL DENOMINADA "DMD CAPITAL" S.A.P.I. DE C.V.</t>
  </si>
  <si>
    <t>1058</t>
  </si>
  <si>
    <t xml:space="preserve">https://www.monterrey.gob.mx/pdf/Hipervinculos/Sedue/LI26/L-USDE-000199-25-02.pdf </t>
  </si>
  <si>
    <t>26/03/2026</t>
  </si>
  <si>
    <t>26/03/2031</t>
  </si>
  <si>
    <t>REGIMEN</t>
  </si>
  <si>
    <t>LICENCIA DE COSNTRUCCION (CONSISTENTE EN LA REGULARIZACION Y MODIFICACION DE PROYECTO DE LA UNIDAD PRIVATIVA TORRE 3) Y LICENICA DE USO DE EDIFICACION (AMPLIACION) PARA MULTIFAMILIAR (84 OCHENTA Y CUATRO UNIDADES DE VIVIENDA TIPO DEPARTAMENTO) Y 05-CINCO LOCALES COMERCIALES DE SERVICIOS AGRUPADOS PREVIAMENTE AUTORIZADOS PARA SOMETER A AUTORIZACION EL PROYECTO DE VENTAS EN CONDOMINIO (VERTICAL) Y GARANTIA SUFICIENTE PARA LA UNIDAD PRIVATIVA TORRE 3</t>
  </si>
  <si>
    <t>ZULEMA BERENICE, MARIO RAFAEL</t>
  </si>
  <si>
    <t>CORTEZ, ESQUIVEL</t>
  </si>
  <si>
    <t>SILVA, PERPULI</t>
  </si>
  <si>
    <t>APODERADO LEGAL DE LA PERSONA MORAL BANCO INVEX, S.A. INSTITUCION DE BANCA MULTIPLE INVEX GRUPO FINANCIERO, FIDEICOMISO 3556</t>
  </si>
  <si>
    <t>PROLONGACION ALFONSO REYES</t>
  </si>
  <si>
    <t>1812</t>
  </si>
  <si>
    <t>MUNICIPIO DE LA CIUDAD DE MONTERREY</t>
  </si>
  <si>
    <t xml:space="preserve">https://www.monterrey.gob.mx/pdf/Hipervinculos/Sedue/LI26/L-PRVC-000160-25.pdf </t>
  </si>
  <si>
    <t>20/03/2026</t>
  </si>
  <si>
    <t>20/03/2031</t>
  </si>
  <si>
    <t>LICENCIA DE CONSTRUCCION (DEMOLICION PARCIAL Y REGULARIZACION) Y USO DE EDIFICACION (REGULARIZACION) PARA MULTIFAMILIAR (12 UNIDADES TIPO DEPARTAMENTO) PREVIAMENTE AUTORIZADO</t>
  </si>
  <si>
    <t>RICARDO ABRAHAM, ANA ISABEL, MIRIAM ADRIANA, IRMA, GRACIELA MARIA, MARCO ANTONIO</t>
  </si>
  <si>
    <t>MARTINEZ, MONTALVO, MARTINEZ, QUIROGA, QUIROGA, HERRERA</t>
  </si>
  <si>
    <t>HERRERA, SALDIVAR, HERRERA, GARZA, ELIZONDO, FERNANDEZ</t>
  </si>
  <si>
    <t>LOMAS DEL VERGEL</t>
  </si>
  <si>
    <t>179</t>
  </si>
  <si>
    <t>64988</t>
  </si>
  <si>
    <t xml:space="preserve">https://www.monterrey.gob.mx/pdf/Hipervinculos/Sedue/LI26/L-USDE-000200-24-02.pdf </t>
  </si>
  <si>
    <t>29/04/2025</t>
  </si>
  <si>
    <t>29/04/2030</t>
  </si>
  <si>
    <t>LICENCIA DE CONSTRUCCION (MODIFICACION AL PROYECTO, CONSISTENTE EN LA DISMINUCION DE METROS CUADRADOS DE LA CONSTRUCCION AUTORIZADA DE 9,898.00 M2 PARA QUEDAR EN 6,166.64 M2) LICENCIA DE USO DE EDIFICACION  PARA SERVICIOS (ALMACENES DE PRODUCTOS INOCUOS Y OFICINAS ADMINISTRATIVAS) PREVIAMENTE AUTORIZADAS Y AUTORIZACION DE PROYECTO DE VENTAS EN CONDOMINIO (VERTICAL) Y CONSTANCIA DE TERMINACION DE OBRA</t>
  </si>
  <si>
    <t>EDGAR</t>
  </si>
  <si>
    <t>OCHOA</t>
  </si>
  <si>
    <t>SANTOS</t>
  </si>
  <si>
    <t>REPRESENTANTE LEGAL DE LA EMPRESA DENOMINADA BANCO INVEX, S.A. INSTITUCION DE BANCA MULTIPLE INVEX GRUPO FINANCIERO, FIDUCIARIO</t>
  </si>
  <si>
    <t>PLATON SANCHEZ</t>
  </si>
  <si>
    <t>1110</t>
  </si>
  <si>
    <t>DEL NORTE</t>
  </si>
  <si>
    <t>64500</t>
  </si>
  <si>
    <t xml:space="preserve">https://www.monterrey.gob.mx/pdf/Hipervinculos/Sedue/LI26/L-PRVC-000214-2026.pdf </t>
  </si>
  <si>
    <t>21/04/2026</t>
  </si>
  <si>
    <t>21/04/2031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</si>
</sst>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6">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2" fillId="3" borderId="0" xfId="1" applyFont="1" applyAlignment="1">
      <alignment vertical="top"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3"/>
  <sheetViews>
    <sheetView tabSelected="1" topLeftCell="A2" zoomScale="80" zoomScaleNormal="80"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46.5" customHeight="1" x14ac:dyDescent="0.25">
      <c r="A8" s="5" t="s">
        <v>171</v>
      </c>
      <c r="B8" s="5" t="s">
        <v>172</v>
      </c>
      <c r="C8" s="5" t="s">
        <v>173</v>
      </c>
      <c r="D8" s="5" t="s">
        <v>174</v>
      </c>
      <c r="E8" s="5" t="s">
        <v>175</v>
      </c>
      <c r="F8" s="5" t="s">
        <v>176</v>
      </c>
      <c r="G8" s="5" t="s">
        <v>177</v>
      </c>
      <c r="H8" s="5" t="s">
        <v>178</v>
      </c>
      <c r="I8" s="5" t="s">
        <v>179</v>
      </c>
      <c r="J8" s="5" t="s">
        <v>100</v>
      </c>
      <c r="K8" s="5" t="s">
        <v>180</v>
      </c>
      <c r="L8" s="5" t="s">
        <v>181</v>
      </c>
      <c r="M8" s="5" t="s">
        <v>182</v>
      </c>
      <c r="N8" s="5" t="s">
        <v>115</v>
      </c>
      <c r="O8" s="5" t="s">
        <v>183</v>
      </c>
      <c r="P8" s="5" t="s">
        <v>184</v>
      </c>
      <c r="Q8" s="5" t="s">
        <v>185</v>
      </c>
      <c r="R8" s="5" t="s">
        <v>184</v>
      </c>
      <c r="S8" s="5" t="s">
        <v>185</v>
      </c>
      <c r="T8" s="5" t="s">
        <v>186</v>
      </c>
      <c r="U8" s="5" t="s">
        <v>167</v>
      </c>
      <c r="V8" s="5" t="s">
        <v>187</v>
      </c>
      <c r="W8" s="5" t="s">
        <v>188</v>
      </c>
      <c r="X8" s="5" t="s">
        <v>172</v>
      </c>
      <c r="Y8" s="5" t="s">
        <v>189</v>
      </c>
      <c r="Z8" s="5" t="s">
        <v>182</v>
      </c>
      <c r="AA8" s="5" t="s">
        <v>188</v>
      </c>
      <c r="AB8" s="5" t="s">
        <v>190</v>
      </c>
      <c r="AC8" s="5" t="s">
        <v>173</v>
      </c>
      <c r="AD8" s="5" t="s">
        <v>191</v>
      </c>
    </row>
    <row r="9" spans="1:30" ht="46.5" customHeight="1" x14ac:dyDescent="0.25">
      <c r="A9" s="5" t="s">
        <v>171</v>
      </c>
      <c r="B9" s="5" t="s">
        <v>172</v>
      </c>
      <c r="C9" s="5" t="s">
        <v>173</v>
      </c>
      <c r="D9" s="5" t="s">
        <v>174</v>
      </c>
      <c r="E9" s="5" t="s">
        <v>192</v>
      </c>
      <c r="F9" s="5" t="s">
        <v>193</v>
      </c>
      <c r="G9" s="5" t="s">
        <v>194</v>
      </c>
      <c r="H9" s="5" t="s">
        <v>195</v>
      </c>
      <c r="I9" s="5" t="s">
        <v>196</v>
      </c>
      <c r="J9" s="5" t="s">
        <v>100</v>
      </c>
      <c r="K9" s="5" t="s">
        <v>180</v>
      </c>
      <c r="L9" s="5" t="s">
        <v>197</v>
      </c>
      <c r="M9" s="5" t="s">
        <v>182</v>
      </c>
      <c r="N9" s="5" t="s">
        <v>115</v>
      </c>
      <c r="O9" s="5" t="s">
        <v>198</v>
      </c>
      <c r="P9" s="5" t="s">
        <v>184</v>
      </c>
      <c r="Q9" s="5" t="s">
        <v>185</v>
      </c>
      <c r="R9" s="5" t="s">
        <v>184</v>
      </c>
      <c r="S9" s="5" t="s">
        <v>185</v>
      </c>
      <c r="T9" s="5" t="s">
        <v>186</v>
      </c>
      <c r="U9" s="5" t="s">
        <v>167</v>
      </c>
      <c r="V9" s="5" t="s">
        <v>199</v>
      </c>
      <c r="W9" s="5" t="s">
        <v>200</v>
      </c>
      <c r="X9" s="5" t="s">
        <v>172</v>
      </c>
      <c r="Y9" s="5" t="s">
        <v>189</v>
      </c>
      <c r="Z9" s="5" t="s">
        <v>182</v>
      </c>
      <c r="AA9" s="5" t="s">
        <v>200</v>
      </c>
      <c r="AB9" s="5" t="s">
        <v>190</v>
      </c>
      <c r="AC9" s="5" t="s">
        <v>173</v>
      </c>
      <c r="AD9" s="5" t="s">
        <v>191</v>
      </c>
    </row>
    <row r="10" spans="1:30" ht="46.5" customHeight="1" x14ac:dyDescent="0.25">
      <c r="A10" s="5" t="s">
        <v>171</v>
      </c>
      <c r="B10" s="5" t="s">
        <v>172</v>
      </c>
      <c r="C10" s="5" t="s">
        <v>173</v>
      </c>
      <c r="D10" s="5" t="s">
        <v>174</v>
      </c>
      <c r="E10" s="5" t="s">
        <v>201</v>
      </c>
      <c r="F10" s="5" t="s">
        <v>202</v>
      </c>
      <c r="G10" s="5" t="s">
        <v>203</v>
      </c>
      <c r="H10" s="5" t="s">
        <v>177</v>
      </c>
      <c r="I10" s="5" t="s">
        <v>204</v>
      </c>
      <c r="J10" s="5" t="s">
        <v>100</v>
      </c>
      <c r="K10" s="5" t="s">
        <v>205</v>
      </c>
      <c r="L10" s="5" t="s">
        <v>206</v>
      </c>
      <c r="M10" s="5" t="s">
        <v>182</v>
      </c>
      <c r="N10" s="5" t="s">
        <v>115</v>
      </c>
      <c r="O10" s="5" t="s">
        <v>207</v>
      </c>
      <c r="P10" s="5" t="s">
        <v>184</v>
      </c>
      <c r="Q10" s="5" t="s">
        <v>185</v>
      </c>
      <c r="R10" s="5" t="s">
        <v>184</v>
      </c>
      <c r="S10" s="5" t="s">
        <v>185</v>
      </c>
      <c r="T10" s="5" t="s">
        <v>186</v>
      </c>
      <c r="U10" s="5" t="s">
        <v>167</v>
      </c>
      <c r="V10" s="5" t="s">
        <v>208</v>
      </c>
      <c r="W10" s="5" t="s">
        <v>209</v>
      </c>
      <c r="X10" s="5" t="s">
        <v>172</v>
      </c>
      <c r="Y10" s="5" t="s">
        <v>189</v>
      </c>
      <c r="Z10" s="5" t="s">
        <v>182</v>
      </c>
      <c r="AA10" s="5" t="s">
        <v>209</v>
      </c>
      <c r="AB10" s="5" t="s">
        <v>190</v>
      </c>
      <c r="AC10" s="5" t="s">
        <v>173</v>
      </c>
      <c r="AD10" s="5" t="s">
        <v>210</v>
      </c>
    </row>
    <row r="11" spans="1:30" ht="46.5" customHeight="1" x14ac:dyDescent="0.25">
      <c r="A11" s="5" t="s">
        <v>171</v>
      </c>
      <c r="B11" s="5" t="s">
        <v>172</v>
      </c>
      <c r="C11" s="5" t="s">
        <v>173</v>
      </c>
      <c r="D11" s="5" t="s">
        <v>174</v>
      </c>
      <c r="E11" s="5" t="s">
        <v>211</v>
      </c>
      <c r="F11" s="5" t="s">
        <v>212</v>
      </c>
      <c r="G11" s="5" t="s">
        <v>213</v>
      </c>
      <c r="H11" s="5" t="s">
        <v>214</v>
      </c>
      <c r="I11" s="5" t="s">
        <v>182</v>
      </c>
      <c r="J11" s="5" t="s">
        <v>100</v>
      </c>
      <c r="K11" s="5" t="s">
        <v>215</v>
      </c>
      <c r="L11" s="5" t="s">
        <v>216</v>
      </c>
      <c r="M11" s="5" t="s">
        <v>182</v>
      </c>
      <c r="N11" s="5" t="s">
        <v>115</v>
      </c>
      <c r="O11" s="5" t="s">
        <v>217</v>
      </c>
      <c r="P11" s="5" t="s">
        <v>184</v>
      </c>
      <c r="Q11" s="5" t="s">
        <v>185</v>
      </c>
      <c r="R11" s="5" t="s">
        <v>184</v>
      </c>
      <c r="S11" s="5" t="s">
        <v>185</v>
      </c>
      <c r="T11" s="5" t="s">
        <v>186</v>
      </c>
      <c r="U11" s="5" t="s">
        <v>167</v>
      </c>
      <c r="V11" s="5" t="s">
        <v>218</v>
      </c>
      <c r="W11" s="5" t="s">
        <v>219</v>
      </c>
      <c r="X11" s="5" t="s">
        <v>172</v>
      </c>
      <c r="Y11" s="5" t="s">
        <v>189</v>
      </c>
      <c r="Z11" s="5" t="s">
        <v>182</v>
      </c>
      <c r="AA11" s="5" t="s">
        <v>219</v>
      </c>
      <c r="AB11" s="5" t="s">
        <v>190</v>
      </c>
      <c r="AC11" s="5" t="s">
        <v>173</v>
      </c>
      <c r="AD11" s="5" t="s">
        <v>210</v>
      </c>
    </row>
    <row r="12" spans="1:30" ht="46.5" customHeight="1" x14ac:dyDescent="0.25">
      <c r="A12" s="5" t="s">
        <v>171</v>
      </c>
      <c r="B12" s="5" t="s">
        <v>172</v>
      </c>
      <c r="C12" s="5" t="s">
        <v>173</v>
      </c>
      <c r="D12" s="5" t="s">
        <v>174</v>
      </c>
      <c r="E12" s="5" t="s">
        <v>220</v>
      </c>
      <c r="F12" s="5" t="s">
        <v>221</v>
      </c>
      <c r="G12" s="5" t="s">
        <v>222</v>
      </c>
      <c r="H12" s="5" t="s">
        <v>223</v>
      </c>
      <c r="I12" s="5" t="s">
        <v>224</v>
      </c>
      <c r="J12" s="5" t="s">
        <v>100</v>
      </c>
      <c r="K12" s="5" t="s">
        <v>225</v>
      </c>
      <c r="L12" s="5" t="s">
        <v>226</v>
      </c>
      <c r="M12" s="5" t="s">
        <v>182</v>
      </c>
      <c r="N12" s="5" t="s">
        <v>106</v>
      </c>
      <c r="O12" s="5" t="s">
        <v>227</v>
      </c>
      <c r="P12" s="5" t="s">
        <v>184</v>
      </c>
      <c r="Q12" s="5" t="s">
        <v>185</v>
      </c>
      <c r="R12" s="5" t="s">
        <v>184</v>
      </c>
      <c r="S12" s="5" t="s">
        <v>185</v>
      </c>
      <c r="T12" s="5" t="s">
        <v>186</v>
      </c>
      <c r="U12" s="5" t="s">
        <v>167</v>
      </c>
      <c r="V12" s="5" t="s">
        <v>228</v>
      </c>
      <c r="W12" s="5" t="s">
        <v>229</v>
      </c>
      <c r="X12" s="5" t="s">
        <v>172</v>
      </c>
      <c r="Y12" s="5" t="s">
        <v>189</v>
      </c>
      <c r="Z12" s="5" t="s">
        <v>182</v>
      </c>
      <c r="AA12" s="5" t="s">
        <v>229</v>
      </c>
      <c r="AB12" s="5" t="s">
        <v>190</v>
      </c>
      <c r="AC12" s="5" t="s">
        <v>173</v>
      </c>
      <c r="AD12" s="5" t="s">
        <v>210</v>
      </c>
    </row>
    <row r="13" spans="1:30" ht="46.5" customHeight="1" x14ac:dyDescent="0.25">
      <c r="A13" s="5" t="s">
        <v>171</v>
      </c>
      <c r="B13" s="5" t="s">
        <v>172</v>
      </c>
      <c r="C13" s="5" t="s">
        <v>173</v>
      </c>
      <c r="D13" s="5" t="s">
        <v>174</v>
      </c>
      <c r="E13" s="5" t="s">
        <v>230</v>
      </c>
      <c r="F13" s="5" t="s">
        <v>231</v>
      </c>
      <c r="G13" s="5" t="s">
        <v>232</v>
      </c>
      <c r="H13" s="5" t="s">
        <v>233</v>
      </c>
      <c r="I13" s="5" t="s">
        <v>234</v>
      </c>
      <c r="J13" s="5" t="s">
        <v>81</v>
      </c>
      <c r="K13" s="5" t="s">
        <v>235</v>
      </c>
      <c r="L13" s="5" t="s">
        <v>236</v>
      </c>
      <c r="M13" s="5" t="s">
        <v>182</v>
      </c>
      <c r="N13" s="5" t="s">
        <v>106</v>
      </c>
      <c r="O13" s="5" t="s">
        <v>237</v>
      </c>
      <c r="P13" s="5" t="s">
        <v>184</v>
      </c>
      <c r="Q13" s="5" t="s">
        <v>185</v>
      </c>
      <c r="R13" s="5" t="s">
        <v>184</v>
      </c>
      <c r="S13" s="5" t="s">
        <v>185</v>
      </c>
      <c r="T13" s="5" t="s">
        <v>186</v>
      </c>
      <c r="U13" s="5" t="s">
        <v>167</v>
      </c>
      <c r="V13" s="5" t="s">
        <v>238</v>
      </c>
      <c r="W13" s="5" t="s">
        <v>239</v>
      </c>
      <c r="X13" s="5" t="s">
        <v>172</v>
      </c>
      <c r="Y13" s="5" t="s">
        <v>189</v>
      </c>
      <c r="Z13" s="5" t="s">
        <v>182</v>
      </c>
      <c r="AA13" s="5" t="s">
        <v>239</v>
      </c>
      <c r="AB13" s="5" t="s">
        <v>190</v>
      </c>
      <c r="AC13" s="5" t="s">
        <v>173</v>
      </c>
      <c r="AD13" s="5" t="s">
        <v>210</v>
      </c>
    </row>
    <row r="14" spans="1:30" ht="46.5" customHeight="1" x14ac:dyDescent="0.25">
      <c r="A14" s="5" t="s">
        <v>171</v>
      </c>
      <c r="B14" s="5" t="s">
        <v>172</v>
      </c>
      <c r="C14" s="5" t="s">
        <v>173</v>
      </c>
      <c r="D14" s="5" t="s">
        <v>174</v>
      </c>
      <c r="E14" s="5" t="s">
        <v>240</v>
      </c>
      <c r="F14" s="5" t="s">
        <v>241</v>
      </c>
      <c r="G14" s="5" t="s">
        <v>242</v>
      </c>
      <c r="H14" s="5" t="s">
        <v>243</v>
      </c>
      <c r="I14" s="5" t="s">
        <v>182</v>
      </c>
      <c r="J14" s="5" t="s">
        <v>100</v>
      </c>
      <c r="K14" s="5" t="s">
        <v>244</v>
      </c>
      <c r="L14" s="5" t="s">
        <v>245</v>
      </c>
      <c r="M14" s="5" t="s">
        <v>182</v>
      </c>
      <c r="N14" s="5" t="s">
        <v>115</v>
      </c>
      <c r="O14" s="5" t="s">
        <v>246</v>
      </c>
      <c r="P14" s="5" t="s">
        <v>184</v>
      </c>
      <c r="Q14" s="5" t="s">
        <v>185</v>
      </c>
      <c r="R14" s="5" t="s">
        <v>184</v>
      </c>
      <c r="S14" s="5" t="s">
        <v>185</v>
      </c>
      <c r="T14" s="5" t="s">
        <v>186</v>
      </c>
      <c r="U14" s="5" t="s">
        <v>167</v>
      </c>
      <c r="V14" s="5" t="s">
        <v>247</v>
      </c>
      <c r="W14" s="5" t="s">
        <v>248</v>
      </c>
      <c r="X14" s="5" t="s">
        <v>172</v>
      </c>
      <c r="Y14" s="5" t="s">
        <v>189</v>
      </c>
      <c r="Z14" s="5" t="s">
        <v>182</v>
      </c>
      <c r="AA14" s="5" t="s">
        <v>248</v>
      </c>
      <c r="AB14" s="5" t="s">
        <v>190</v>
      </c>
      <c r="AC14" s="5" t="s">
        <v>173</v>
      </c>
      <c r="AD14" s="5" t="s">
        <v>191</v>
      </c>
    </row>
    <row r="15" spans="1:30" ht="46.5" customHeight="1" x14ac:dyDescent="0.25">
      <c r="A15" s="5" t="s">
        <v>171</v>
      </c>
      <c r="B15" s="5" t="s">
        <v>172</v>
      </c>
      <c r="C15" s="5" t="s">
        <v>173</v>
      </c>
      <c r="D15" s="5" t="s">
        <v>174</v>
      </c>
      <c r="E15" s="5" t="s">
        <v>249</v>
      </c>
      <c r="F15" s="5" t="s">
        <v>250</v>
      </c>
      <c r="G15" s="5" t="s">
        <v>251</v>
      </c>
      <c r="H15" s="5" t="s">
        <v>252</v>
      </c>
      <c r="I15" s="5" t="s">
        <v>253</v>
      </c>
      <c r="J15" s="5" t="s">
        <v>81</v>
      </c>
      <c r="K15" s="5" t="s">
        <v>254</v>
      </c>
      <c r="L15" s="5" t="s">
        <v>255</v>
      </c>
      <c r="M15" s="5" t="s">
        <v>182</v>
      </c>
      <c r="N15" s="5" t="s">
        <v>106</v>
      </c>
      <c r="O15" s="5" t="s">
        <v>256</v>
      </c>
      <c r="P15" s="5" t="s">
        <v>184</v>
      </c>
      <c r="Q15" s="5" t="s">
        <v>185</v>
      </c>
      <c r="R15" s="5" t="s">
        <v>184</v>
      </c>
      <c r="S15" s="5" t="s">
        <v>185</v>
      </c>
      <c r="T15" s="5" t="s">
        <v>186</v>
      </c>
      <c r="U15" s="5" t="s">
        <v>167</v>
      </c>
      <c r="V15" s="5" t="s">
        <v>257</v>
      </c>
      <c r="W15" s="5" t="s">
        <v>258</v>
      </c>
      <c r="X15" s="5" t="s">
        <v>172</v>
      </c>
      <c r="Y15" s="5" t="s">
        <v>189</v>
      </c>
      <c r="Z15" s="5" t="s">
        <v>182</v>
      </c>
      <c r="AA15" s="5" t="s">
        <v>258</v>
      </c>
      <c r="AB15" s="5" t="s">
        <v>190</v>
      </c>
      <c r="AC15" s="5" t="s">
        <v>173</v>
      </c>
      <c r="AD15" s="5" t="s">
        <v>210</v>
      </c>
    </row>
    <row r="16" spans="1:30" ht="46.5" customHeight="1" x14ac:dyDescent="0.25">
      <c r="A16" s="5" t="s">
        <v>171</v>
      </c>
      <c r="B16" s="5" t="s">
        <v>259</v>
      </c>
      <c r="C16" s="5" t="s">
        <v>260</v>
      </c>
      <c r="D16" s="5" t="s">
        <v>261</v>
      </c>
      <c r="E16" s="5" t="s">
        <v>262</v>
      </c>
      <c r="F16" s="5" t="s">
        <v>263</v>
      </c>
      <c r="G16" s="5" t="s">
        <v>264</v>
      </c>
      <c r="H16" s="5" t="s">
        <v>265</v>
      </c>
      <c r="I16" s="5" t="s">
        <v>266</v>
      </c>
      <c r="J16" s="5" t="s">
        <v>100</v>
      </c>
      <c r="K16" s="5" t="s">
        <v>267</v>
      </c>
      <c r="L16" s="5" t="s">
        <v>268</v>
      </c>
      <c r="M16" s="5" t="s">
        <v>182</v>
      </c>
      <c r="N16" s="5" t="s">
        <v>106</v>
      </c>
      <c r="O16" s="5" t="s">
        <v>269</v>
      </c>
      <c r="P16" s="5" t="s">
        <v>184</v>
      </c>
      <c r="Q16" s="5" t="s">
        <v>270</v>
      </c>
      <c r="R16" s="5" t="s">
        <v>184</v>
      </c>
      <c r="S16" s="5" t="s">
        <v>270</v>
      </c>
      <c r="T16" s="5" t="s">
        <v>186</v>
      </c>
      <c r="U16" s="5" t="s">
        <v>167</v>
      </c>
      <c r="V16" s="5" t="s">
        <v>247</v>
      </c>
      <c r="W16" s="5" t="s">
        <v>271</v>
      </c>
      <c r="X16" s="5" t="s">
        <v>182</v>
      </c>
      <c r="Y16" s="5" t="s">
        <v>182</v>
      </c>
      <c r="Z16" s="5" t="s">
        <v>182</v>
      </c>
      <c r="AA16" s="5" t="s">
        <v>271</v>
      </c>
      <c r="AB16" s="5" t="s">
        <v>190</v>
      </c>
      <c r="AC16" s="5" t="s">
        <v>260</v>
      </c>
      <c r="AD16" s="5" t="s">
        <v>210</v>
      </c>
    </row>
    <row r="17" spans="1:30" ht="46.5" customHeight="1" x14ac:dyDescent="0.25">
      <c r="A17" s="5" t="s">
        <v>171</v>
      </c>
      <c r="B17" s="5" t="s">
        <v>259</v>
      </c>
      <c r="C17" s="5" t="s">
        <v>260</v>
      </c>
      <c r="D17" s="5" t="s">
        <v>261</v>
      </c>
      <c r="E17" s="5" t="s">
        <v>272</v>
      </c>
      <c r="F17" s="5" t="s">
        <v>273</v>
      </c>
      <c r="G17" s="5" t="s">
        <v>274</v>
      </c>
      <c r="H17" s="5" t="s">
        <v>275</v>
      </c>
      <c r="I17" s="5" t="s">
        <v>276</v>
      </c>
      <c r="J17" s="5" t="s">
        <v>81</v>
      </c>
      <c r="K17" s="5" t="s">
        <v>277</v>
      </c>
      <c r="L17" s="5" t="s">
        <v>278</v>
      </c>
      <c r="M17" s="5" t="s">
        <v>182</v>
      </c>
      <c r="N17" s="5" t="s">
        <v>132</v>
      </c>
      <c r="O17" s="5" t="s">
        <v>279</v>
      </c>
      <c r="P17" s="5" t="s">
        <v>184</v>
      </c>
      <c r="Q17" s="5" t="s">
        <v>270</v>
      </c>
      <c r="R17" s="5" t="s">
        <v>184</v>
      </c>
      <c r="S17" s="5" t="s">
        <v>270</v>
      </c>
      <c r="T17" s="5" t="s">
        <v>186</v>
      </c>
      <c r="U17" s="5" t="s">
        <v>167</v>
      </c>
      <c r="V17" s="5" t="s">
        <v>182</v>
      </c>
      <c r="W17" s="5" t="s">
        <v>280</v>
      </c>
      <c r="X17" s="5" t="s">
        <v>182</v>
      </c>
      <c r="Y17" s="5" t="s">
        <v>182</v>
      </c>
      <c r="Z17" s="5" t="s">
        <v>182</v>
      </c>
      <c r="AA17" s="5" t="s">
        <v>280</v>
      </c>
      <c r="AB17" s="5" t="s">
        <v>190</v>
      </c>
      <c r="AC17" s="5" t="s">
        <v>260</v>
      </c>
      <c r="AD17" s="5" t="s">
        <v>191</v>
      </c>
    </row>
    <row r="18" spans="1:30" ht="46.5" customHeight="1" x14ac:dyDescent="0.25">
      <c r="A18" s="5" t="s">
        <v>171</v>
      </c>
      <c r="B18" s="5" t="s">
        <v>259</v>
      </c>
      <c r="C18" s="5" t="s">
        <v>260</v>
      </c>
      <c r="D18" s="5" t="s">
        <v>261</v>
      </c>
      <c r="E18" s="5" t="s">
        <v>281</v>
      </c>
      <c r="F18" s="5" t="s">
        <v>282</v>
      </c>
      <c r="G18" s="5" t="s">
        <v>283</v>
      </c>
      <c r="H18" s="5" t="s">
        <v>284</v>
      </c>
      <c r="I18" s="5" t="s">
        <v>285</v>
      </c>
      <c r="J18" s="5" t="s">
        <v>81</v>
      </c>
      <c r="K18" s="5" t="s">
        <v>286</v>
      </c>
      <c r="L18" s="5" t="s">
        <v>206</v>
      </c>
      <c r="M18" s="5" t="s">
        <v>182</v>
      </c>
      <c r="N18" s="5" t="s">
        <v>106</v>
      </c>
      <c r="O18" s="5" t="s">
        <v>287</v>
      </c>
      <c r="P18" s="5" t="s">
        <v>184</v>
      </c>
      <c r="Q18" s="5" t="s">
        <v>270</v>
      </c>
      <c r="R18" s="5" t="s">
        <v>184</v>
      </c>
      <c r="S18" s="5" t="s">
        <v>270</v>
      </c>
      <c r="T18" s="5" t="s">
        <v>186</v>
      </c>
      <c r="U18" s="5" t="s">
        <v>167</v>
      </c>
      <c r="V18" s="5" t="s">
        <v>288</v>
      </c>
      <c r="W18" s="5" t="s">
        <v>289</v>
      </c>
      <c r="X18" s="5" t="s">
        <v>259</v>
      </c>
      <c r="Y18" s="5" t="s">
        <v>290</v>
      </c>
      <c r="Z18" s="5" t="s">
        <v>182</v>
      </c>
      <c r="AA18" s="5" t="s">
        <v>289</v>
      </c>
      <c r="AB18" s="5" t="s">
        <v>190</v>
      </c>
      <c r="AC18" s="5" t="s">
        <v>260</v>
      </c>
      <c r="AD18" s="5" t="s">
        <v>210</v>
      </c>
    </row>
    <row r="19" spans="1:30" ht="46.5" customHeight="1" x14ac:dyDescent="0.25">
      <c r="A19" s="5" t="s">
        <v>171</v>
      </c>
      <c r="B19" s="5" t="s">
        <v>259</v>
      </c>
      <c r="C19" s="5" t="s">
        <v>260</v>
      </c>
      <c r="D19" s="5" t="s">
        <v>261</v>
      </c>
      <c r="E19" s="5" t="s">
        <v>291</v>
      </c>
      <c r="F19" s="5" t="s">
        <v>292</v>
      </c>
      <c r="G19" s="5" t="s">
        <v>293</v>
      </c>
      <c r="H19" s="5" t="s">
        <v>294</v>
      </c>
      <c r="I19" s="5" t="s">
        <v>295</v>
      </c>
      <c r="J19" s="5" t="s">
        <v>100</v>
      </c>
      <c r="K19" s="5" t="s">
        <v>296</v>
      </c>
      <c r="L19" s="5" t="s">
        <v>297</v>
      </c>
      <c r="M19" s="5" t="s">
        <v>182</v>
      </c>
      <c r="N19" s="5" t="s">
        <v>106</v>
      </c>
      <c r="O19" s="5" t="s">
        <v>298</v>
      </c>
      <c r="P19" s="5" t="s">
        <v>184</v>
      </c>
      <c r="Q19" s="5" t="s">
        <v>270</v>
      </c>
      <c r="R19" s="5" t="s">
        <v>184</v>
      </c>
      <c r="S19" s="5" t="s">
        <v>270</v>
      </c>
      <c r="T19" s="5" t="s">
        <v>186</v>
      </c>
      <c r="U19" s="5" t="s">
        <v>167</v>
      </c>
      <c r="V19" s="5" t="s">
        <v>299</v>
      </c>
      <c r="W19" s="5" t="s">
        <v>300</v>
      </c>
      <c r="X19" s="5" t="s">
        <v>182</v>
      </c>
      <c r="Y19" s="5" t="s">
        <v>182</v>
      </c>
      <c r="Z19" s="5" t="s">
        <v>182</v>
      </c>
      <c r="AA19" s="5" t="s">
        <v>300</v>
      </c>
      <c r="AB19" s="5" t="s">
        <v>190</v>
      </c>
      <c r="AC19" s="5" t="s">
        <v>260</v>
      </c>
      <c r="AD19" s="5" t="s">
        <v>210</v>
      </c>
    </row>
    <row r="20" spans="1:30" ht="46.5" customHeight="1" x14ac:dyDescent="0.25">
      <c r="A20" s="5" t="s">
        <v>171</v>
      </c>
      <c r="B20" s="5" t="s">
        <v>259</v>
      </c>
      <c r="C20" s="5" t="s">
        <v>260</v>
      </c>
      <c r="D20" s="5" t="s">
        <v>261</v>
      </c>
      <c r="E20" s="5" t="s">
        <v>301</v>
      </c>
      <c r="F20" s="5" t="s">
        <v>302</v>
      </c>
      <c r="G20" s="5" t="s">
        <v>303</v>
      </c>
      <c r="H20" s="5" t="s">
        <v>304</v>
      </c>
      <c r="I20" s="5" t="s">
        <v>305</v>
      </c>
      <c r="J20" s="5" t="s">
        <v>100</v>
      </c>
      <c r="K20" s="5" t="s">
        <v>306</v>
      </c>
      <c r="L20" s="5" t="s">
        <v>307</v>
      </c>
      <c r="M20" s="5" t="s">
        <v>182</v>
      </c>
      <c r="N20" s="5" t="s">
        <v>106</v>
      </c>
      <c r="O20" s="5" t="s">
        <v>308</v>
      </c>
      <c r="P20" s="5" t="s">
        <v>184</v>
      </c>
      <c r="Q20" s="5" t="s">
        <v>270</v>
      </c>
      <c r="R20" s="5" t="s">
        <v>184</v>
      </c>
      <c r="S20" s="5" t="s">
        <v>270</v>
      </c>
      <c r="T20" s="5" t="s">
        <v>186</v>
      </c>
      <c r="U20" s="5" t="s">
        <v>167</v>
      </c>
      <c r="V20" s="5" t="s">
        <v>309</v>
      </c>
      <c r="W20" s="5" t="s">
        <v>310</v>
      </c>
      <c r="X20" s="5" t="s">
        <v>182</v>
      </c>
      <c r="Y20" s="5" t="s">
        <v>182</v>
      </c>
      <c r="Z20" s="5" t="s">
        <v>182</v>
      </c>
      <c r="AA20" s="5" t="s">
        <v>310</v>
      </c>
      <c r="AB20" s="5" t="s">
        <v>190</v>
      </c>
      <c r="AC20" s="5" t="s">
        <v>260</v>
      </c>
      <c r="AD20" s="5" t="s">
        <v>210</v>
      </c>
    </row>
    <row r="21" spans="1:30" ht="46.5" customHeight="1" x14ac:dyDescent="0.25">
      <c r="A21" s="5" t="s">
        <v>171</v>
      </c>
      <c r="B21" s="5" t="s">
        <v>259</v>
      </c>
      <c r="C21" s="5" t="s">
        <v>260</v>
      </c>
      <c r="D21" s="5" t="s">
        <v>261</v>
      </c>
      <c r="E21" s="5" t="s">
        <v>311</v>
      </c>
      <c r="F21" s="5" t="s">
        <v>312</v>
      </c>
      <c r="G21" s="5" t="s">
        <v>313</v>
      </c>
      <c r="H21" s="5" t="s">
        <v>314</v>
      </c>
      <c r="I21" s="5" t="s">
        <v>182</v>
      </c>
      <c r="J21" s="5" t="s">
        <v>81</v>
      </c>
      <c r="K21" s="5" t="s">
        <v>315</v>
      </c>
      <c r="L21" s="5" t="s">
        <v>206</v>
      </c>
      <c r="M21" s="5" t="s">
        <v>182</v>
      </c>
      <c r="N21" s="5" t="s">
        <v>132</v>
      </c>
      <c r="O21" s="5" t="s">
        <v>279</v>
      </c>
      <c r="P21" s="5" t="s">
        <v>184</v>
      </c>
      <c r="Q21" s="5" t="s">
        <v>270</v>
      </c>
      <c r="R21" s="5" t="s">
        <v>184</v>
      </c>
      <c r="S21" s="5" t="s">
        <v>270</v>
      </c>
      <c r="T21" s="5" t="s">
        <v>186</v>
      </c>
      <c r="U21" s="5" t="s">
        <v>167</v>
      </c>
      <c r="V21" s="5" t="s">
        <v>182</v>
      </c>
      <c r="W21" s="5" t="s">
        <v>316</v>
      </c>
      <c r="X21" s="5" t="s">
        <v>259</v>
      </c>
      <c r="Y21" s="5" t="s">
        <v>290</v>
      </c>
      <c r="Z21" s="5" t="s">
        <v>182</v>
      </c>
      <c r="AA21" s="5" t="s">
        <v>316</v>
      </c>
      <c r="AB21" s="5" t="s">
        <v>190</v>
      </c>
      <c r="AC21" s="5" t="s">
        <v>260</v>
      </c>
      <c r="AD21" s="5" t="s">
        <v>317</v>
      </c>
    </row>
    <row r="22" spans="1:30" ht="46.5" customHeight="1" x14ac:dyDescent="0.25">
      <c r="A22" s="5" t="s">
        <v>171</v>
      </c>
      <c r="B22" s="5" t="s">
        <v>318</v>
      </c>
      <c r="C22" s="5" t="s">
        <v>319</v>
      </c>
      <c r="D22" s="5" t="s">
        <v>261</v>
      </c>
      <c r="E22" s="5" t="s">
        <v>320</v>
      </c>
      <c r="F22" s="5" t="s">
        <v>321</v>
      </c>
      <c r="G22" s="5" t="s">
        <v>322</v>
      </c>
      <c r="H22" s="5" t="s">
        <v>323</v>
      </c>
      <c r="I22" s="5" t="s">
        <v>324</v>
      </c>
      <c r="J22" s="5" t="s">
        <v>100</v>
      </c>
      <c r="K22" s="5" t="s">
        <v>325</v>
      </c>
      <c r="L22" s="5" t="s">
        <v>326</v>
      </c>
      <c r="M22" s="5" t="s">
        <v>182</v>
      </c>
      <c r="N22" s="5" t="s">
        <v>106</v>
      </c>
      <c r="O22" s="5" t="s">
        <v>327</v>
      </c>
      <c r="P22" s="5" t="s">
        <v>184</v>
      </c>
      <c r="Q22" s="5" t="s">
        <v>185</v>
      </c>
      <c r="R22" s="5" t="s">
        <v>184</v>
      </c>
      <c r="S22" s="5" t="s">
        <v>185</v>
      </c>
      <c r="T22" s="5" t="s">
        <v>186</v>
      </c>
      <c r="U22" s="5" t="s">
        <v>167</v>
      </c>
      <c r="V22" s="5" t="s">
        <v>328</v>
      </c>
      <c r="W22" s="5" t="s">
        <v>329</v>
      </c>
      <c r="X22" s="5" t="s">
        <v>330</v>
      </c>
      <c r="Y22" s="5" t="s">
        <v>331</v>
      </c>
      <c r="Z22" s="5" t="s">
        <v>182</v>
      </c>
      <c r="AA22" s="5" t="s">
        <v>329</v>
      </c>
      <c r="AB22" s="5" t="s">
        <v>190</v>
      </c>
      <c r="AC22" s="5" t="s">
        <v>319</v>
      </c>
      <c r="AD22" s="5" t="s">
        <v>191</v>
      </c>
    </row>
    <row r="23" spans="1:30" ht="46.5" customHeight="1" x14ac:dyDescent="0.25">
      <c r="A23" s="5" t="s">
        <v>171</v>
      </c>
      <c r="B23" s="5" t="s">
        <v>318</v>
      </c>
      <c r="C23" s="5" t="s">
        <v>319</v>
      </c>
      <c r="D23" s="5" t="s">
        <v>261</v>
      </c>
      <c r="E23" s="5" t="s">
        <v>332</v>
      </c>
      <c r="F23" s="5" t="s">
        <v>333</v>
      </c>
      <c r="G23" s="5" t="s">
        <v>334</v>
      </c>
      <c r="H23" s="5" t="s">
        <v>335</v>
      </c>
      <c r="I23" s="5" t="s">
        <v>182</v>
      </c>
      <c r="J23" s="5" t="s">
        <v>81</v>
      </c>
      <c r="K23" s="5" t="s">
        <v>336</v>
      </c>
      <c r="L23" s="5" t="s">
        <v>206</v>
      </c>
      <c r="M23" s="5" t="s">
        <v>182</v>
      </c>
      <c r="N23" s="5" t="s">
        <v>132</v>
      </c>
      <c r="O23" s="5" t="s">
        <v>337</v>
      </c>
      <c r="P23" s="5" t="s">
        <v>184</v>
      </c>
      <c r="Q23" s="5" t="s">
        <v>185</v>
      </c>
      <c r="R23" s="5" t="s">
        <v>184</v>
      </c>
      <c r="S23" s="5" t="s">
        <v>185</v>
      </c>
      <c r="T23" s="5" t="s">
        <v>186</v>
      </c>
      <c r="U23" s="5" t="s">
        <v>167</v>
      </c>
      <c r="V23" s="5" t="s">
        <v>338</v>
      </c>
      <c r="W23" s="5" t="s">
        <v>339</v>
      </c>
      <c r="X23" s="5" t="s">
        <v>340</v>
      </c>
      <c r="Y23" s="5" t="s">
        <v>341</v>
      </c>
      <c r="Z23" s="5" t="s">
        <v>182</v>
      </c>
      <c r="AA23" s="5" t="s">
        <v>339</v>
      </c>
      <c r="AB23" s="5" t="s">
        <v>190</v>
      </c>
      <c r="AC23" s="5" t="s">
        <v>319</v>
      </c>
      <c r="AD23" s="5" t="s">
        <v>191</v>
      </c>
    </row>
    <row r="24" spans="1:30" ht="46.5" customHeight="1" x14ac:dyDescent="0.25">
      <c r="A24" s="5" t="s">
        <v>171</v>
      </c>
      <c r="B24" s="5" t="s">
        <v>318</v>
      </c>
      <c r="C24" s="5" t="s">
        <v>319</v>
      </c>
      <c r="D24" s="5" t="s">
        <v>261</v>
      </c>
      <c r="E24" s="5" t="s">
        <v>342</v>
      </c>
      <c r="F24" s="5" t="s">
        <v>343</v>
      </c>
      <c r="G24" s="5" t="s">
        <v>344</v>
      </c>
      <c r="H24" s="5" t="s">
        <v>345</v>
      </c>
      <c r="I24" s="5" t="s">
        <v>346</v>
      </c>
      <c r="J24" s="5" t="s">
        <v>86</v>
      </c>
      <c r="K24" s="5" t="s">
        <v>325</v>
      </c>
      <c r="L24" s="5" t="s">
        <v>206</v>
      </c>
      <c r="M24" s="5" t="s">
        <v>182</v>
      </c>
      <c r="N24" s="5" t="s">
        <v>106</v>
      </c>
      <c r="O24" s="5" t="s">
        <v>347</v>
      </c>
      <c r="P24" s="5" t="s">
        <v>184</v>
      </c>
      <c r="Q24" s="5" t="s">
        <v>185</v>
      </c>
      <c r="R24" s="5" t="s">
        <v>184</v>
      </c>
      <c r="S24" s="5" t="s">
        <v>185</v>
      </c>
      <c r="T24" s="5" t="s">
        <v>186</v>
      </c>
      <c r="U24" s="5" t="s">
        <v>167</v>
      </c>
      <c r="V24" s="5" t="s">
        <v>348</v>
      </c>
      <c r="W24" s="5" t="s">
        <v>349</v>
      </c>
      <c r="X24" s="5" t="s">
        <v>350</v>
      </c>
      <c r="Y24" s="5" t="s">
        <v>351</v>
      </c>
      <c r="Z24" s="5" t="s">
        <v>182</v>
      </c>
      <c r="AA24" s="5" t="s">
        <v>349</v>
      </c>
      <c r="AB24" s="5" t="s">
        <v>190</v>
      </c>
      <c r="AC24" s="5" t="s">
        <v>319</v>
      </c>
      <c r="AD24" s="5" t="s">
        <v>210</v>
      </c>
    </row>
    <row r="25" spans="1:30" ht="46.5" customHeight="1" x14ac:dyDescent="0.25">
      <c r="A25" s="5" t="s">
        <v>171</v>
      </c>
      <c r="B25" s="5" t="s">
        <v>318</v>
      </c>
      <c r="C25" s="5" t="s">
        <v>319</v>
      </c>
      <c r="D25" s="5" t="s">
        <v>261</v>
      </c>
      <c r="E25" s="5" t="s">
        <v>352</v>
      </c>
      <c r="F25" s="5" t="s">
        <v>353</v>
      </c>
      <c r="G25" s="5" t="s">
        <v>354</v>
      </c>
      <c r="H25" s="5" t="s">
        <v>177</v>
      </c>
      <c r="I25" s="5" t="s">
        <v>355</v>
      </c>
      <c r="J25" s="5" t="s">
        <v>100</v>
      </c>
      <c r="K25" s="5" t="s">
        <v>356</v>
      </c>
      <c r="L25" s="5" t="s">
        <v>357</v>
      </c>
      <c r="M25" s="5" t="s">
        <v>182</v>
      </c>
      <c r="N25" s="5" t="s">
        <v>106</v>
      </c>
      <c r="O25" s="5" t="s">
        <v>358</v>
      </c>
      <c r="P25" s="5" t="s">
        <v>184</v>
      </c>
      <c r="Q25" s="5" t="s">
        <v>185</v>
      </c>
      <c r="R25" s="5" t="s">
        <v>184</v>
      </c>
      <c r="S25" s="5" t="s">
        <v>185</v>
      </c>
      <c r="T25" s="5" t="s">
        <v>186</v>
      </c>
      <c r="U25" s="5" t="s">
        <v>167</v>
      </c>
      <c r="V25" s="5" t="s">
        <v>359</v>
      </c>
      <c r="W25" s="5" t="s">
        <v>360</v>
      </c>
      <c r="X25" s="5" t="s">
        <v>361</v>
      </c>
      <c r="Y25" s="5" t="s">
        <v>182</v>
      </c>
      <c r="Z25" s="5" t="s">
        <v>182</v>
      </c>
      <c r="AA25" s="5" t="s">
        <v>360</v>
      </c>
      <c r="AB25" s="5" t="s">
        <v>190</v>
      </c>
      <c r="AC25" s="5" t="s">
        <v>319</v>
      </c>
      <c r="AD25" s="5" t="s">
        <v>191</v>
      </c>
    </row>
    <row r="26" spans="1:30" ht="46.5" customHeight="1" x14ac:dyDescent="0.25">
      <c r="A26" s="5" t="s">
        <v>171</v>
      </c>
      <c r="B26" s="5" t="s">
        <v>318</v>
      </c>
      <c r="C26" s="5" t="s">
        <v>319</v>
      </c>
      <c r="D26" s="5" t="s">
        <v>261</v>
      </c>
      <c r="E26" s="5" t="s">
        <v>362</v>
      </c>
      <c r="F26" s="5" t="s">
        <v>363</v>
      </c>
      <c r="G26" s="5" t="s">
        <v>364</v>
      </c>
      <c r="H26" s="5" t="s">
        <v>365</v>
      </c>
      <c r="I26" s="5" t="s">
        <v>366</v>
      </c>
      <c r="J26" s="5" t="s">
        <v>81</v>
      </c>
      <c r="K26" s="5" t="s">
        <v>367</v>
      </c>
      <c r="L26" s="5" t="s">
        <v>368</v>
      </c>
      <c r="M26" s="5" t="s">
        <v>182</v>
      </c>
      <c r="N26" s="5" t="s">
        <v>132</v>
      </c>
      <c r="O26" s="5" t="s">
        <v>337</v>
      </c>
      <c r="P26" s="5" t="s">
        <v>184</v>
      </c>
      <c r="Q26" s="5" t="s">
        <v>185</v>
      </c>
      <c r="R26" s="5" t="s">
        <v>184</v>
      </c>
      <c r="S26" s="5" t="s">
        <v>185</v>
      </c>
      <c r="T26" s="5" t="s">
        <v>186</v>
      </c>
      <c r="U26" s="5" t="s">
        <v>167</v>
      </c>
      <c r="V26" s="5" t="s">
        <v>338</v>
      </c>
      <c r="W26" s="5" t="s">
        <v>369</v>
      </c>
      <c r="X26" s="5" t="s">
        <v>330</v>
      </c>
      <c r="Y26" s="5" t="s">
        <v>331</v>
      </c>
      <c r="Z26" s="5" t="s">
        <v>182</v>
      </c>
      <c r="AA26" s="5" t="s">
        <v>369</v>
      </c>
      <c r="AB26" s="5" t="s">
        <v>190</v>
      </c>
      <c r="AC26" s="5" t="s">
        <v>319</v>
      </c>
      <c r="AD26" s="5" t="s">
        <v>191</v>
      </c>
    </row>
    <row r="27" spans="1:30" ht="46.5" customHeight="1" x14ac:dyDescent="0.25">
      <c r="A27" s="5" t="s">
        <v>171</v>
      </c>
      <c r="B27" s="5" t="s">
        <v>318</v>
      </c>
      <c r="C27" s="5" t="s">
        <v>319</v>
      </c>
      <c r="D27" s="5" t="s">
        <v>261</v>
      </c>
      <c r="E27" s="5" t="s">
        <v>370</v>
      </c>
      <c r="F27" s="5" t="s">
        <v>371</v>
      </c>
      <c r="G27" s="5" t="s">
        <v>372</v>
      </c>
      <c r="H27" s="5" t="s">
        <v>373</v>
      </c>
      <c r="I27" s="5" t="s">
        <v>182</v>
      </c>
      <c r="J27" s="5" t="s">
        <v>81</v>
      </c>
      <c r="K27" s="5" t="s">
        <v>374</v>
      </c>
      <c r="L27" s="5" t="s">
        <v>206</v>
      </c>
      <c r="M27" s="5" t="s">
        <v>182</v>
      </c>
      <c r="N27" s="5" t="s">
        <v>106</v>
      </c>
      <c r="O27" s="5" t="s">
        <v>375</v>
      </c>
      <c r="P27" s="5" t="s">
        <v>184</v>
      </c>
      <c r="Q27" s="5" t="s">
        <v>185</v>
      </c>
      <c r="R27" s="5" t="s">
        <v>184</v>
      </c>
      <c r="S27" s="5" t="s">
        <v>185</v>
      </c>
      <c r="T27" s="5" t="s">
        <v>186</v>
      </c>
      <c r="U27" s="5" t="s">
        <v>167</v>
      </c>
      <c r="V27" s="5" t="s">
        <v>376</v>
      </c>
      <c r="W27" s="5" t="s">
        <v>377</v>
      </c>
      <c r="X27" s="5" t="s">
        <v>330</v>
      </c>
      <c r="Y27" s="5" t="s">
        <v>351</v>
      </c>
      <c r="Z27" s="5" t="s">
        <v>182</v>
      </c>
      <c r="AA27" s="5" t="s">
        <v>377</v>
      </c>
      <c r="AB27" s="5" t="s">
        <v>190</v>
      </c>
      <c r="AC27" s="5" t="s">
        <v>319</v>
      </c>
      <c r="AD27" s="5" t="s">
        <v>210</v>
      </c>
    </row>
    <row r="28" spans="1:30" ht="46.5" customHeight="1" x14ac:dyDescent="0.25">
      <c r="A28" s="5" t="s">
        <v>171</v>
      </c>
      <c r="B28" s="5" t="s">
        <v>318</v>
      </c>
      <c r="C28" s="5" t="s">
        <v>319</v>
      </c>
      <c r="D28" s="5" t="s">
        <v>261</v>
      </c>
      <c r="E28" s="5" t="s">
        <v>378</v>
      </c>
      <c r="F28" s="5" t="s">
        <v>379</v>
      </c>
      <c r="G28" s="5" t="s">
        <v>322</v>
      </c>
      <c r="H28" s="5" t="s">
        <v>380</v>
      </c>
      <c r="I28" s="5" t="s">
        <v>182</v>
      </c>
      <c r="J28" s="5" t="s">
        <v>81</v>
      </c>
      <c r="K28" s="5" t="s">
        <v>381</v>
      </c>
      <c r="L28" s="5" t="s">
        <v>382</v>
      </c>
      <c r="M28" s="5" t="s">
        <v>182</v>
      </c>
      <c r="N28" s="5" t="s">
        <v>115</v>
      </c>
      <c r="O28" s="5" t="s">
        <v>383</v>
      </c>
      <c r="P28" s="5" t="s">
        <v>184</v>
      </c>
      <c r="Q28" s="5" t="s">
        <v>185</v>
      </c>
      <c r="R28" s="5" t="s">
        <v>184</v>
      </c>
      <c r="S28" s="5" t="s">
        <v>185</v>
      </c>
      <c r="T28" s="5" t="s">
        <v>186</v>
      </c>
      <c r="U28" s="5" t="s">
        <v>167</v>
      </c>
      <c r="V28" s="5" t="s">
        <v>359</v>
      </c>
      <c r="W28" s="5" t="s">
        <v>384</v>
      </c>
      <c r="X28" s="5" t="s">
        <v>350</v>
      </c>
      <c r="Y28" s="5" t="s">
        <v>385</v>
      </c>
      <c r="Z28" s="5" t="s">
        <v>182</v>
      </c>
      <c r="AA28" s="5" t="s">
        <v>384</v>
      </c>
      <c r="AB28" s="5" t="s">
        <v>190</v>
      </c>
      <c r="AC28" s="5" t="s">
        <v>319</v>
      </c>
      <c r="AD28" s="5" t="s">
        <v>210</v>
      </c>
    </row>
    <row r="29" spans="1:30" ht="46.5" customHeight="1" x14ac:dyDescent="0.25">
      <c r="A29" s="5" t="s">
        <v>171</v>
      </c>
      <c r="B29" s="5" t="s">
        <v>318</v>
      </c>
      <c r="C29" s="5" t="s">
        <v>319</v>
      </c>
      <c r="D29" s="5" t="s">
        <v>261</v>
      </c>
      <c r="E29" s="5" t="s">
        <v>386</v>
      </c>
      <c r="F29" s="5" t="s">
        <v>387</v>
      </c>
      <c r="G29" s="5" t="s">
        <v>388</v>
      </c>
      <c r="H29" s="5" t="s">
        <v>252</v>
      </c>
      <c r="I29" s="5" t="s">
        <v>389</v>
      </c>
      <c r="J29" s="5" t="s">
        <v>100</v>
      </c>
      <c r="K29" s="5" t="s">
        <v>390</v>
      </c>
      <c r="L29" s="5" t="s">
        <v>391</v>
      </c>
      <c r="M29" s="5" t="s">
        <v>182</v>
      </c>
      <c r="N29" s="5" t="s">
        <v>106</v>
      </c>
      <c r="O29" s="5" t="s">
        <v>392</v>
      </c>
      <c r="P29" s="5" t="s">
        <v>184</v>
      </c>
      <c r="Q29" s="5" t="s">
        <v>185</v>
      </c>
      <c r="R29" s="5" t="s">
        <v>184</v>
      </c>
      <c r="S29" s="5" t="s">
        <v>185</v>
      </c>
      <c r="T29" s="5" t="s">
        <v>186</v>
      </c>
      <c r="U29" s="5" t="s">
        <v>167</v>
      </c>
      <c r="V29" s="5" t="s">
        <v>393</v>
      </c>
      <c r="W29" s="5" t="s">
        <v>394</v>
      </c>
      <c r="X29" s="5" t="s">
        <v>395</v>
      </c>
      <c r="Y29" s="5" t="s">
        <v>385</v>
      </c>
      <c r="Z29" s="5" t="s">
        <v>182</v>
      </c>
      <c r="AA29" s="5" t="s">
        <v>394</v>
      </c>
      <c r="AB29" s="5" t="s">
        <v>190</v>
      </c>
      <c r="AC29" s="5" t="s">
        <v>319</v>
      </c>
      <c r="AD29" s="5" t="s">
        <v>210</v>
      </c>
    </row>
    <row r="30" spans="1:30" ht="46.5" customHeight="1" x14ac:dyDescent="0.25">
      <c r="A30" s="5" t="s">
        <v>171</v>
      </c>
      <c r="B30" s="5" t="s">
        <v>396</v>
      </c>
      <c r="C30" s="5" t="s">
        <v>397</v>
      </c>
      <c r="D30" s="5" t="s">
        <v>174</v>
      </c>
      <c r="E30" s="5" t="s">
        <v>398</v>
      </c>
      <c r="F30" s="5" t="s">
        <v>399</v>
      </c>
      <c r="G30" s="5" t="s">
        <v>400</v>
      </c>
      <c r="H30" s="5" t="s">
        <v>400</v>
      </c>
      <c r="I30" s="5" t="s">
        <v>401</v>
      </c>
      <c r="J30" s="5" t="s">
        <v>81</v>
      </c>
      <c r="K30" s="5" t="s">
        <v>277</v>
      </c>
      <c r="L30" s="5" t="s">
        <v>402</v>
      </c>
      <c r="M30" s="5" t="s">
        <v>182</v>
      </c>
      <c r="N30" s="5" t="s">
        <v>132</v>
      </c>
      <c r="O30" s="5" t="s">
        <v>337</v>
      </c>
      <c r="P30" s="5" t="s">
        <v>184</v>
      </c>
      <c r="Q30" s="5" t="s">
        <v>185</v>
      </c>
      <c r="R30" s="5" t="s">
        <v>184</v>
      </c>
      <c r="S30" s="5" t="s">
        <v>185</v>
      </c>
      <c r="T30" s="5" t="s">
        <v>186</v>
      </c>
      <c r="U30" s="5" t="s">
        <v>167</v>
      </c>
      <c r="V30" s="5" t="s">
        <v>338</v>
      </c>
      <c r="W30" s="5" t="s">
        <v>403</v>
      </c>
      <c r="X30" s="5" t="s">
        <v>404</v>
      </c>
      <c r="Y30" s="5" t="s">
        <v>405</v>
      </c>
      <c r="Z30" s="5" t="s">
        <v>182</v>
      </c>
      <c r="AA30" s="5" t="s">
        <v>403</v>
      </c>
      <c r="AB30" s="5" t="s">
        <v>190</v>
      </c>
      <c r="AC30" s="5" t="s">
        <v>397</v>
      </c>
      <c r="AD30" s="5" t="s">
        <v>210</v>
      </c>
    </row>
    <row r="31" spans="1:30" ht="46.5" customHeight="1" x14ac:dyDescent="0.25">
      <c r="A31" s="5" t="s">
        <v>171</v>
      </c>
      <c r="B31" s="5" t="s">
        <v>396</v>
      </c>
      <c r="C31" s="5" t="s">
        <v>397</v>
      </c>
      <c r="D31" s="5" t="s">
        <v>406</v>
      </c>
      <c r="E31" s="5" t="s">
        <v>407</v>
      </c>
      <c r="F31" s="5" t="s">
        <v>408</v>
      </c>
      <c r="G31" s="5" t="s">
        <v>409</v>
      </c>
      <c r="H31" s="5" t="s">
        <v>410</v>
      </c>
      <c r="I31" s="5" t="s">
        <v>411</v>
      </c>
      <c r="J31" s="5" t="s">
        <v>100</v>
      </c>
      <c r="K31" s="5" t="s">
        <v>412</v>
      </c>
      <c r="L31" s="5" t="s">
        <v>413</v>
      </c>
      <c r="M31" s="5" t="s">
        <v>182</v>
      </c>
      <c r="N31" s="5" t="s">
        <v>132</v>
      </c>
      <c r="O31" s="5" t="s">
        <v>414</v>
      </c>
      <c r="P31" s="5" t="s">
        <v>184</v>
      </c>
      <c r="Q31" s="5" t="s">
        <v>185</v>
      </c>
      <c r="R31" s="5" t="s">
        <v>184</v>
      </c>
      <c r="S31" s="5" t="s">
        <v>185</v>
      </c>
      <c r="T31" s="5" t="s">
        <v>186</v>
      </c>
      <c r="U31" s="5" t="s">
        <v>167</v>
      </c>
      <c r="V31" s="5" t="s">
        <v>182</v>
      </c>
      <c r="W31" s="5" t="s">
        <v>415</v>
      </c>
      <c r="X31" s="5" t="s">
        <v>416</v>
      </c>
      <c r="Y31" s="5" t="s">
        <v>417</v>
      </c>
      <c r="Z31" s="5" t="s">
        <v>182</v>
      </c>
      <c r="AA31" s="5" t="s">
        <v>415</v>
      </c>
      <c r="AB31" s="5" t="s">
        <v>190</v>
      </c>
      <c r="AC31" s="5" t="s">
        <v>397</v>
      </c>
      <c r="AD31" s="5" t="s">
        <v>191</v>
      </c>
    </row>
    <row r="32" spans="1:30" ht="46.5" customHeight="1" x14ac:dyDescent="0.25">
      <c r="A32" s="5" t="s">
        <v>171</v>
      </c>
      <c r="B32" s="5" t="s">
        <v>396</v>
      </c>
      <c r="C32" s="5" t="s">
        <v>397</v>
      </c>
      <c r="D32" s="5" t="s">
        <v>174</v>
      </c>
      <c r="E32" s="5" t="s">
        <v>418</v>
      </c>
      <c r="F32" s="5" t="s">
        <v>419</v>
      </c>
      <c r="G32" s="5" t="s">
        <v>420</v>
      </c>
      <c r="H32" s="5" t="s">
        <v>421</v>
      </c>
      <c r="I32" s="5" t="s">
        <v>182</v>
      </c>
      <c r="J32" s="5" t="s">
        <v>81</v>
      </c>
      <c r="K32" s="5" t="s">
        <v>422</v>
      </c>
      <c r="L32" s="5" t="s">
        <v>423</v>
      </c>
      <c r="M32" s="5" t="s">
        <v>182</v>
      </c>
      <c r="N32" s="5" t="s">
        <v>115</v>
      </c>
      <c r="O32" s="5" t="s">
        <v>422</v>
      </c>
      <c r="P32" s="5" t="s">
        <v>184</v>
      </c>
      <c r="Q32" s="5" t="s">
        <v>185</v>
      </c>
      <c r="R32" s="5" t="s">
        <v>184</v>
      </c>
      <c r="S32" s="5" t="s">
        <v>185</v>
      </c>
      <c r="T32" s="5" t="s">
        <v>186</v>
      </c>
      <c r="U32" s="5" t="s">
        <v>167</v>
      </c>
      <c r="V32" s="5" t="s">
        <v>424</v>
      </c>
      <c r="W32" s="5" t="s">
        <v>425</v>
      </c>
      <c r="X32" s="5" t="s">
        <v>426</v>
      </c>
      <c r="Y32" s="5" t="s">
        <v>427</v>
      </c>
      <c r="Z32" s="5" t="s">
        <v>182</v>
      </c>
      <c r="AA32" s="5" t="s">
        <v>425</v>
      </c>
      <c r="AB32" s="5" t="s">
        <v>190</v>
      </c>
      <c r="AC32" s="5" t="s">
        <v>397</v>
      </c>
      <c r="AD32" s="5" t="s">
        <v>210</v>
      </c>
    </row>
    <row r="33" spans="1:30" ht="46.5" customHeight="1" x14ac:dyDescent="0.25">
      <c r="A33" s="5" t="s">
        <v>171</v>
      </c>
      <c r="B33" s="5" t="s">
        <v>396</v>
      </c>
      <c r="C33" s="5" t="s">
        <v>397</v>
      </c>
      <c r="D33" s="5" t="s">
        <v>406</v>
      </c>
      <c r="E33" s="5" t="s">
        <v>428</v>
      </c>
      <c r="F33" s="5" t="s">
        <v>429</v>
      </c>
      <c r="G33" s="5" t="s">
        <v>430</v>
      </c>
      <c r="H33" s="5" t="s">
        <v>431</v>
      </c>
      <c r="I33" s="5" t="s">
        <v>432</v>
      </c>
      <c r="J33" s="5" t="s">
        <v>81</v>
      </c>
      <c r="K33" s="5" t="s">
        <v>433</v>
      </c>
      <c r="L33" s="5" t="s">
        <v>434</v>
      </c>
      <c r="M33" s="5" t="s">
        <v>182</v>
      </c>
      <c r="N33" s="5" t="s">
        <v>106</v>
      </c>
      <c r="O33" s="5" t="s">
        <v>435</v>
      </c>
      <c r="P33" s="5" t="s">
        <v>184</v>
      </c>
      <c r="Q33" s="5" t="s">
        <v>185</v>
      </c>
      <c r="R33" s="5" t="s">
        <v>184</v>
      </c>
      <c r="S33" s="5" t="s">
        <v>185</v>
      </c>
      <c r="T33" s="5" t="s">
        <v>186</v>
      </c>
      <c r="U33" s="5" t="s">
        <v>167</v>
      </c>
      <c r="V33" s="5" t="s">
        <v>436</v>
      </c>
      <c r="W33" s="5" t="s">
        <v>437</v>
      </c>
      <c r="X33" s="5" t="s">
        <v>438</v>
      </c>
      <c r="Y33" s="5" t="s">
        <v>439</v>
      </c>
      <c r="Z33" s="5" t="s">
        <v>182</v>
      </c>
      <c r="AA33" s="5" t="s">
        <v>437</v>
      </c>
      <c r="AB33" s="5" t="s">
        <v>190</v>
      </c>
      <c r="AC33" s="5" t="s">
        <v>397</v>
      </c>
      <c r="AD33" s="5" t="s">
        <v>210</v>
      </c>
    </row>
  </sheetData>
  <mergeCells count="7">
    <mergeCell ref="A6:AD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N8:N201">
      <formula1>Hidden_213</formula1>
    </dataValidation>
    <dataValidation type="list" allowBlank="1" showErrorMessage="1" sqref="U8:U201">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2026-06-09T19:40:21Z</dcterms:created>
  <dcterms:modified xsi:type="dcterms:W3CDTF">2026-06-16T21:31:52Z</dcterms:modified>
</cp:coreProperties>
</file>