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riel.sauceda\Desktop\"/>
    </mc:Choice>
  </mc:AlternateContent>
  <bookViews>
    <workbookView xWindow="0" yWindow="0" windowWidth="28800" windowHeight="12180"/>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1940" sheetId="13" r:id="rId13"/>
    <sheet name="Hidden_1_Tabla_581940" sheetId="14" r:id="rId14"/>
    <sheet name="Tabla_581967" sheetId="15" r:id="rId15"/>
    <sheet name="Hidden_1_Tabla_581967" sheetId="16" r:id="rId16"/>
    <sheet name="Tabla_581968" sheetId="17" r:id="rId17"/>
    <sheet name="Hidden_1_Tabla_581968" sheetId="18" r:id="rId18"/>
    <sheet name="Tabla_581969" sheetId="19" r:id="rId19"/>
    <sheet name="Hidden_1_Tabla_581969" sheetId="20" r:id="rId20"/>
    <sheet name="Tabla_581937" sheetId="21" r:id="rId21"/>
    <sheet name="Tabla_581970" sheetId="22" r:id="rId22"/>
    <sheet name="Tabla_581971" sheetId="23" r:id="rId23"/>
  </sheets>
  <externalReferences>
    <externalReference r:id="rId24"/>
  </externalReferences>
  <definedNames>
    <definedName name="_xlnm._FilterDatabase" localSheetId="0" hidden="1">Informacion!$A$7:$CJ$28</definedName>
    <definedName name="Hidden_1_Tabla_5819404">[1]Hidden_1_Tabla_581940!$A$1:$A$2</definedName>
    <definedName name="Hidden_1_Tabla_5819405">Hidden_1_Tabla_581940!$A$1:$A$3</definedName>
    <definedName name="Hidden_1_Tabla_5819674">[1]Hidden_1_Tabla_581967!$A$1:$A$2</definedName>
    <definedName name="Hidden_1_Tabla_5819675">Hidden_1_Tabla_581967!$A$1:$A$3</definedName>
    <definedName name="Hidden_1_Tabla_5819684">[1]Hidden_1_Tabla_581968!$A$1:$A$2</definedName>
    <definedName name="Hidden_1_Tabla_5819685">Hidden_1_Tabla_581968!$A$1:$A$3</definedName>
    <definedName name="Hidden_1_Tabla_5819694">[1]Hidden_1_Tabla_581969!$A$1:$A$2</definedName>
    <definedName name="Hidden_1_Tabla_5819695">Hidden_1_Tabla_581969!$A$1:$A$3</definedName>
    <definedName name="Hidden_1076">Hidden_10!$A$1:$A$3</definedName>
    <definedName name="Hidden_1176">[1]Hidden_11!$A$1:$A$2</definedName>
    <definedName name="Hidden_1177">Hidden_11!$A$1:$A$2</definedName>
    <definedName name="Hidden_13">[1]Hidden_1!$A$1:$A$4</definedName>
    <definedName name="Hidden_14">Hidden_1!$A$1:$A$4</definedName>
    <definedName name="Hidden_24">[1]Hidden_2!$A$1:$A$5</definedName>
    <definedName name="Hidden_25">Hidden_2!$A$1:$A$5</definedName>
    <definedName name="Hidden_35">[1]Hidden_3!$A$1:$A$2</definedName>
    <definedName name="Hidden_36">Hidden_3!$A$1:$A$2</definedName>
    <definedName name="Hidden_47">[1]Hidden_4!$A$1:$A$2</definedName>
    <definedName name="Hidden_48">Hidden_4!$A$1:$A$2</definedName>
    <definedName name="Hidden_525">[1]Hidden_5!$A$1:$A$2</definedName>
    <definedName name="Hidden_526">Hidden_5!$A$1:$A$3</definedName>
    <definedName name="Hidden_629">[1]Hidden_6!$A$1:$A$26</definedName>
    <definedName name="Hidden_630">Hidden_6!$A$1:$A$26</definedName>
    <definedName name="Hidden_733">[1]Hidden_7!$A$1:$A$41</definedName>
    <definedName name="Hidden_734">Hidden_7!$A$1:$A$41</definedName>
    <definedName name="Hidden_840">[1]Hidden_8!$A$1:$A$32</definedName>
    <definedName name="Hidden_841">Hidden_8!$A$1:$A$32</definedName>
    <definedName name="Hidden_968">[1]Hidden_9!$A$1:$A$3</definedName>
    <definedName name="Hidden_969">Hidden_9!$A$1:$A$3</definedName>
  </definedNames>
  <calcPr calcId="0"/>
</workbook>
</file>

<file path=xl/sharedStrings.xml><?xml version="1.0" encoding="utf-8"?>
<sst xmlns="http://schemas.openxmlformats.org/spreadsheetml/2006/main" count="3336" uniqueCount="827">
  <si>
    <t>59606</t>
  </si>
  <si>
    <t>TÍTULO</t>
  </si>
  <si>
    <t>NOMBRE CORTO</t>
  </si>
  <si>
    <t>DESCRIPCIÓN</t>
  </si>
  <si>
    <t>Resultados de procedimientos de adjudicación directa, licitación pública e invitación restringida</t>
  </si>
  <si>
    <t>NLA95FXXIX</t>
  </si>
  <si>
    <t>1</t>
  </si>
  <si>
    <t>4</t>
  </si>
  <si>
    <t>9</t>
  </si>
  <si>
    <t>2</t>
  </si>
  <si>
    <t>7</t>
  </si>
  <si>
    <t>10</t>
  </si>
  <si>
    <t>6</t>
  </si>
  <si>
    <t>13</t>
  </si>
  <si>
    <t>14</t>
  </si>
  <si>
    <t>581943</t>
  </si>
  <si>
    <t>581974</t>
  </si>
  <si>
    <t>581975</t>
  </si>
  <si>
    <t>582017</t>
  </si>
  <si>
    <t>581965</t>
  </si>
  <si>
    <t>581996</t>
  </si>
  <si>
    <t>581941</t>
  </si>
  <si>
    <t>581934</t>
  </si>
  <si>
    <t>581935</t>
  </si>
  <si>
    <t>581936</t>
  </si>
  <si>
    <t>581940</t>
  </si>
  <si>
    <t>581990</t>
  </si>
  <si>
    <t>581991</t>
  </si>
  <si>
    <t>581950</t>
  </si>
  <si>
    <t>581967</t>
  </si>
  <si>
    <t>581993</t>
  </si>
  <si>
    <t>581968</t>
  </si>
  <si>
    <t>581969</t>
  </si>
  <si>
    <t>581942</t>
  </si>
  <si>
    <t>581994</t>
  </si>
  <si>
    <t>581938</t>
  </si>
  <si>
    <t>582018</t>
  </si>
  <si>
    <t>581983</t>
  </si>
  <si>
    <t>581976</t>
  </si>
  <si>
    <t>581977</t>
  </si>
  <si>
    <t>581995</t>
  </si>
  <si>
    <t>581978</t>
  </si>
  <si>
    <t>581937</t>
  </si>
  <si>
    <t>581984</t>
  </si>
  <si>
    <t>581997</t>
  </si>
  <si>
    <t>581998</t>
  </si>
  <si>
    <t>581999</t>
  </si>
  <si>
    <t>582000</t>
  </si>
  <si>
    <t>582001</t>
  </si>
  <si>
    <t>582002</t>
  </si>
  <si>
    <t>582003</t>
  </si>
  <si>
    <t>582004</t>
  </si>
  <si>
    <t>582005</t>
  </si>
  <si>
    <t>582006</t>
  </si>
  <si>
    <t>582007</t>
  </si>
  <si>
    <t>582008</t>
  </si>
  <si>
    <t>582009</t>
  </si>
  <si>
    <t>582010</t>
  </si>
  <si>
    <t>582011</t>
  </si>
  <si>
    <t>582012</t>
  </si>
  <si>
    <t>582013</t>
  </si>
  <si>
    <t>581985</t>
  </si>
  <si>
    <t>581948</t>
  </si>
  <si>
    <t>581947</t>
  </si>
  <si>
    <t>581949</t>
  </si>
  <si>
    <t>581944</t>
  </si>
  <si>
    <t>581953</t>
  </si>
  <si>
    <t>582014</t>
  </si>
  <si>
    <t>582015</t>
  </si>
  <si>
    <t>581957</t>
  </si>
  <si>
    <t>581958</t>
  </si>
  <si>
    <t>581956</t>
  </si>
  <si>
    <t>581959</t>
  </si>
  <si>
    <t>581946</t>
  </si>
  <si>
    <t>581945</t>
  </si>
  <si>
    <t>581986</t>
  </si>
  <si>
    <t>581951</t>
  </si>
  <si>
    <t>582020</t>
  </si>
  <si>
    <t>581955</t>
  </si>
  <si>
    <t>581954</t>
  </si>
  <si>
    <t>581962</t>
  </si>
  <si>
    <t>581963</t>
  </si>
  <si>
    <t>581970</t>
  </si>
  <si>
    <t>581973</t>
  </si>
  <si>
    <t>581992</t>
  </si>
  <si>
    <t>581939</t>
  </si>
  <si>
    <t>581987</t>
  </si>
  <si>
    <t>581979</t>
  </si>
  <si>
    <t>581988</t>
  </si>
  <si>
    <t>581989</t>
  </si>
  <si>
    <t>581980</t>
  </si>
  <si>
    <t>581966</t>
  </si>
  <si>
    <t>581971</t>
  </si>
  <si>
    <t>581952</t>
  </si>
  <si>
    <t>581960</t>
  </si>
  <si>
    <t>581964</t>
  </si>
  <si>
    <t>581961</t>
  </si>
  <si>
    <t>582016</t>
  </si>
  <si>
    <t>582019</t>
  </si>
  <si>
    <t>581981</t>
  </si>
  <si>
    <t>581972</t>
  </si>
  <si>
    <t>581982</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</si>
  <si>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</si>
  <si>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</si>
  <si>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</si>
  <si>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</si>
  <si>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</si>
  <si>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</si>
  <si>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</si>
  <si>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</si>
  <si>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</si>
  <si>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</si>
  <si>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</si>
  <si>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Tabla_581940</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</si>
  <si>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</si>
  <si>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</si>
  <si>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</si>
  <si>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Tabla_581967</t>
  </si>
  <si>
    <t>Fecha en la que se celebró la junta de aclaraciones</t>
  </si>
  <si>
    <t>Relación con los nombres de las/los participantes en la junta de aclaraciones. En el caso de personas morales especificar su denominación o razón social 
Tabla_581968</t>
  </si>
  <si>
    <t>Relación con los nombres de las personas servidoras públicas participantes en las juntas de aclaraciones 
Tabla_581969</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</si>
  <si>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</si>
  <si>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</si>
  <si>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</si>
  <si>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</si>
  <si>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</si>
  <si>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</si>
  <si>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</si>
  <si>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</si>
  <si>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</si>
  <si>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Tabla_581937</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</si>
  <si>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</si>
  <si>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</si>
  <si>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</si>
  <si>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</si>
  <si>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</si>
  <si>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</si>
  <si>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</si>
  <si>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</si>
  <si>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</si>
  <si>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</si>
  <si>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</si>
  <si>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</si>
  <si>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</si>
  <si>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</si>
  <si>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</si>
  <si>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</si>
  <si>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</si>
  <si>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</si>
  <si>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</si>
  <si>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</si>
  <si>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</si>
  <si>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</si>
  <si>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</si>
  <si>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</si>
  <si>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</si>
  <si>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</si>
  <si>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</si>
  <si>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</si>
  <si>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</si>
  <si>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</si>
  <si>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</si>
  <si>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</si>
  <si>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</si>
  <si>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</si>
  <si>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</si>
  <si>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</si>
  <si>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</si>
  <si>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</si>
  <si>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</si>
  <si>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Tabla_581970</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</si>
  <si>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</si>
  <si>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</si>
  <si>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</si>
  <si>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</si>
  <si>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</si>
  <si>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</si>
  <si>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</si>
  <si>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</si>
  <si>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</si>
  <si>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Tabla_581971</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</si>
  <si>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</si>
  <si>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</si>
  <si>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</si>
  <si>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</si>
  <si>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</si>
  <si>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</si>
  <si>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</si>
  <si>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</si>
  <si>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</si>
  <si>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2026</t>
  </si>
  <si>
    <t>01/01/2026</t>
  </si>
  <si>
    <t>31/01/2026</t>
  </si>
  <si>
    <t>Invitación a cuando menos tres personas</t>
  </si>
  <si>
    <t/>
  </si>
  <si>
    <t>199815442</t>
  </si>
  <si>
    <t>Dirección de Adquisiciones y Servicios Generales de la Secretaría de Administración del Municipio de Monterrey,  Dirección de Asuntos Jurídicos de la Secretaría del Ayuntamiento</t>
  </si>
  <si>
    <t>En este periodo no se concluyeron procedimientos de invitación restringida de cualquier naturaleza; por lo tanto, las celdas permanecen vacías. Lo anterior de acuerdo a lo establecido en el Anexo I de los Criterios para la publicación, homologación y estandarización de la información de las obligaciones establecidas en el Título Quinto y en la fracción IV del Artículo 31 de la Ley de Transparencia y Acceso a la Información Pública del Estado de Nuevo León que deben de difundir los sujetos obligados del Estado de Nuevo León en los portales de internet y en la Plataforma Nacional de Transparencia en relación a la fracción XXIX del artículo 95, donde se menciona:
[…] la información que deberá registrarse en la Plataforma Nacional, es aquella que acredite que ha concluido el procedimiento, es decir cuando los sujetos obligados ya tienen identificado a quién(es) se adjudicó, o asignó el contrato […]</t>
  </si>
  <si>
    <t>Adjudicación directa</t>
  </si>
  <si>
    <t>Servicios</t>
  </si>
  <si>
    <t>Nacional</t>
  </si>
  <si>
    <t>26/01/2026</t>
  </si>
  <si>
    <t>La persona proveedora se trata de una persona moral</t>
  </si>
  <si>
    <t>Calle</t>
  </si>
  <si>
    <t>Colonia</t>
  </si>
  <si>
    <t>01</t>
  </si>
  <si>
    <t>39</t>
  </si>
  <si>
    <t>MONTERREY</t>
  </si>
  <si>
    <t>19</t>
  </si>
  <si>
    <t>Nuevo León</t>
  </si>
  <si>
    <t>La persona proveedora no cuenta con domicilio en el extranjero</t>
  </si>
  <si>
    <t>La oferta presentada en el acto de presentación y apertura de propuestas resultó la más económica y conveniente para el Municipio de Monterrey</t>
  </si>
  <si>
    <t>DIRECCION DE ADQUISICIONES Y SERVICIOS GENERALES</t>
  </si>
  <si>
    <t>19/01/2026</t>
  </si>
  <si>
    <t>29/09/2027</t>
  </si>
  <si>
    <t>PESO MEXICANO</t>
  </si>
  <si>
    <t>TRANSFERENCIA ELECTRONICA</t>
  </si>
  <si>
    <t>No aplicable al proceso de adjudicaciones directas conforme a la Ley de Adquisiciones, Arrendamientos y Contratación de Servicios del Estado de Nuevo León, al tratarse de conceptos aplicables a la materia de Obra Pública.</t>
  </si>
  <si>
    <t>https://www.monterrey.gob.mx/pdf/Hipervinculos/Administracion/JUSTIFICACION_FRACCION_XXIX.pdf</t>
  </si>
  <si>
    <t>No</t>
  </si>
  <si>
    <t>Conforme al clausulado del contrato</t>
  </si>
  <si>
    <t>Arrendamientos</t>
  </si>
  <si>
    <t>Información reservada de conformidad con el Acuerdo de Información Clasificada como Reservada</t>
  </si>
  <si>
    <t>SECRETARIA DE SEGURIDAD Y PROTECCION A LA CIUDADANIA</t>
  </si>
  <si>
    <t>01/02/2026</t>
  </si>
  <si>
    <t>28/02/2026</t>
  </si>
  <si>
    <t>Licitación pública</t>
  </si>
  <si>
    <t>Adquisiciones</t>
  </si>
  <si>
    <t>SAD-ASG/03/2026</t>
  </si>
  <si>
    <t>Artículo 1 fracción V, 4 fracciones XXV, XXVI y XXVII, 23 fracción I, 25 fracción I, 27, 29 fracción I y 40 de la Ley de Adquisiciones, Arrendamientos y Contratación de Servicios del Estado de Nuevo León</t>
  </si>
  <si>
    <t>https://www.monterrey.gob.mx/pdf/Hipervinculos/Administracion/ICOM_26190010.pdf</t>
  </si>
  <si>
    <t>202490911</t>
  </si>
  <si>
    <t>https://www.monterrey.gob.mx/pdf/portaln/2026/RESUMEN_DE_CONVOCATORIA_19_ENE_2026.pdf</t>
  </si>
  <si>
    <t>ADQUISICIÓN DE TORRES DE VIDEO VIGILANCIA</t>
  </si>
  <si>
    <t>https://www.monterrey.gob.mx/pdf/Hipervinculos/Administracion/FallosyJuntas/JA_SAD-ASG-03-2026.pdf</t>
  </si>
  <si>
    <t>https://www.monterrey.gob.mx/pdf/Hipervinculos/Administracion/Aperturas/1_ETAPA_APERTURA_SAD-ASG-03-2026.pdf</t>
  </si>
  <si>
    <t>https://www.monterrey.gob.mx/pdf/Hipervinculos/Administracion/FallosyJuntas/FALLO_SAD-ASG-03-2026.pdf</t>
  </si>
  <si>
    <t>SPP-468-2026</t>
  </si>
  <si>
    <t>12/02/2026</t>
  </si>
  <si>
    <t>14/03/2026</t>
  </si>
  <si>
    <t>15138000</t>
  </si>
  <si>
    <t>3027600</t>
  </si>
  <si>
    <t>FONDO DESCENTRALIZADO DE SEGURIDAD ISN
FONDO DE SEGURIDAD MUNICIPAL</t>
  </si>
  <si>
    <t>El campo denominado "Sexo (catálogo)" permanece vacío debido a que la persona adjudicada se trata de una persona moral.
El campo denominado "Hipervínculo al documento del contrato y sus anexos, en versión pública si así corresponde" se queda vacío debido a que está pendiente la elaboración de la versión pública del contrato.
El campo denominado “Monto del contrato sin impuestos incluidos” permanece vacío debido a que en el contrato únicamente se encuentra estipulado la cantidad total incluido el Impuesto al Valor Agregado.
Los campos denominados “Monto mínimo, con impuestos incluidos, en su caso” y “Monto máximo, con impuestos incluidos, en su caso” se dejan vacíos al no contar con un monto mínimo y un monto máximo para consumo.
El campo denominado "Hipervínculo al comunicado de suspensión, recisión o terminación anticipada del contrato en su caso" se deja vacío debido a que el contrato sigue siendo un contrato vigente, por lo que no se ha efectuado suspensión alguna o emitido comunicado para la terminación anticipada o rescisión del contrato. 
Los campos denominados "Se realizaron convenios y/o contratos modificatorios (catálogo):" y "Convenios modificatorios Tabla_581971" se dejan vacíos, debido a que no se han realizado convenios modificatorios para esta contratación.
El campo denominado "Etapa de la obra pública y/o servicio de la misma (catálogo)" se deja vacio debido a que no es aplicable al proceso de concursos a licitaciones ni invitaciones restringidas, conforme a la Ley de Adquisiciones, Arrendamientos y Contratación de Servicios del Estado de Nuevo León, al tratarse de conceptos aplicables a la materia de Obra Pública.
El campo denominado "Origen de los recursos públicos (catálogo)" se deja vacío debido a que contiene recursos Municipales y Federales.
El campo denominado "hipervínculo a la factura o documento que cumpla con requisitos fiscales" se deja vacío, en virtud ser una contratación vigente.
Se proporciona unicamente el hipervínculo de la primera Etapa de Apertura, se comparte el siguiente hipervínculo de la segunda Etapa de Apertura: https://www.monterrey.gob.mx/pdf/Hipervinculos/Administracion/Aperturas/2_ETAPA_APERTURA_SAD-ASG-03-2026.pdf</t>
  </si>
  <si>
    <t>SAD-ASG/01/2026</t>
  </si>
  <si>
    <t>https://www.monterrey.gob.mx/pdf/Hipervinculos/Administracion/ICOM_26193004.pdf</t>
  </si>
  <si>
    <t>202490909</t>
  </si>
  <si>
    <t>https://www.monterrey.gob.mx/pdf/portaln/2026/RESUMEN_DE_CONVOCATORIA_09_ENE_2026.pdf</t>
  </si>
  <si>
    <t>09/01/2026</t>
  </si>
  <si>
    <t>SUMINISTRO DE MATERIAL DE ACERO</t>
  </si>
  <si>
    <t>https://www.monterrey.gob.mx/pdf/Hipervinculos/Administracion/FallosyJuntas/JA_SAD-ASG-01-2026.pdf</t>
  </si>
  <si>
    <t>https://www.monterrey.gob.mx/pdf/Hipervinculos/Administracion/Aperturas/1_ETAPA_APERTURA_SAD-ASG-01-2026.pdf</t>
  </si>
  <si>
    <t>https://www.monterrey.gob.mx/pdf/Hipervinculos/Administracion/FallosyJuntas/FALLO_SAD-ASG-01-2026.pdf</t>
  </si>
  <si>
    <t>SOLUCIONES 
INDUSTRIALES CANTÚ, S.A. DE C.V.</t>
  </si>
  <si>
    <t>SIC160310UJ6</t>
  </si>
  <si>
    <t>JOSE MARIA CABALLERO</t>
  </si>
  <si>
    <t>1400</t>
  </si>
  <si>
    <t>La persona provedora no cuenta con número interior</t>
  </si>
  <si>
    <t>ANDRES CABALLERO MORENO AGROPECUARIA</t>
  </si>
  <si>
    <t>21</t>
  </si>
  <si>
    <t>GENERAL ESCOBEDO</t>
  </si>
  <si>
    <t>66080</t>
  </si>
  <si>
    <t>SECRETARIA DE SERVICIOS PUBLICOS</t>
  </si>
  <si>
    <t>04/02/2026</t>
  </si>
  <si>
    <t>8800000</t>
  </si>
  <si>
    <t>22000000</t>
  </si>
  <si>
    <t>4400000</t>
  </si>
  <si>
    <t>RECURSOS FISCALES
PARTICIPACIONES FEDERALES RAMO 28</t>
  </si>
  <si>
    <t>Los campos denominados "Número que identifique al contrato", "Hipervínculo al documento del contrato y sus anexos, en versión pública si así corresponde" se quedan vacíos debido a que está pendiente la asignación de folio y la elaboración de la versión pública del contrato.
El campo denominado "Sexo (catálogo)" permanece vacío debido a que la persona adjudicada se trata de una persona moral.
Los campos denominados “Monto del contrato sin impuestos (en MXN)” y “Monto total del contrato con impuestos incluidos (MXN)” permanecen vacíos debido a que se trata de un contrato abierto a base de monto económico.
El campo denominado "Hipervínculo al comunicado de suspensión, recisión o terminación anticipada del contrato en su caso" se deja vacío debido a que el contrato sigue siendo un contrato vigente, por lo que no se ha efectuado suspensión alguna o emitido comunicado para la terminación anticipada o rescisión del contrato. 
Los campos denominados "Se realizaron convenios y/o contratos modificatorios (catálogo):" y "Convenios modificatorios Tabla_581971" se dejan vacíos, debido a que no se han realizado convenios modificatorios para esta contratación.
El campo denominado "Etapa de la obra pública y/o servicio de la misma (catálogo)" se deja vacio debido a que no es aplicable al proceso de concursos a licitaciones ni invitaciones restringidas, conforme a la Ley de Adquisiciones, Arrendamientos y Contratación de Servicios del Estado de Nuevo León, al tratarse de conceptos aplicables a la materia de Obra Pública.
El campo denominado "Origen de los recursos públicos (catálogo)" se deja vacío debido a que contiene recursos Municipales y Federales.
El campo denominado "hipervínculo a la factura o documento que cumpla con requisitos fiscales" se deja vacío, en virtud ser una contratación vigente.
Se proporciona unicamente el hipervínculo de la primera Etapa de Apertura, se comparte el siguiente hipervínculo de la segunda Etapa de Apertura: https://www.monterrey.gob.mx/pdf/Hipervinculos/Administracion/Aperturas/2_ETAPA_APERTURA_SAD-ASG-01-2026.pdf</t>
  </si>
  <si>
    <t>SAD-ASG/02/2026</t>
  </si>
  <si>
    <t>https://www.monterrey.gob.mx/pdf/Hipervinculos/Administracion/ICOM_26193003.pdf</t>
  </si>
  <si>
    <t>202490910</t>
  </si>
  <si>
    <t>SERVICIO DE MANTENIMIENTO INTEGRAL DE PUNTOS DE FLOR Y LÍMITES MUNICIPALES</t>
  </si>
  <si>
    <t>https://www.monterrey.gob.mx/pdf/Hipervinculos/Administracion/FallosyJuntas/JA_SAD-ASG-02-2026.pdf</t>
  </si>
  <si>
    <t>https://www.monterrey.gob.mx/pdf/Hipervinculos/Administracion/Aperturas/1_ETAPA_APERTURA_SAD-ASG-02-2026.pdf</t>
  </si>
  <si>
    <t>https://www.monterrey.gob.mx/pdf/Hipervinculos/Administracion/FallosyJuntas/FALLO_SAD-ASG-02-2026.pdf</t>
  </si>
  <si>
    <t>GRUPO ESAGA, S.A. DE C.V.</t>
  </si>
  <si>
    <t>GES060306K33</t>
  </si>
  <si>
    <t>INDEPENDENCIA</t>
  </si>
  <si>
    <t>163</t>
  </si>
  <si>
    <t>CENTRO</t>
  </si>
  <si>
    <t>SAN PEDRO GARZA GARCIA</t>
  </si>
  <si>
    <t>66230</t>
  </si>
  <si>
    <t>SSP-409-2026</t>
  </si>
  <si>
    <t>39999501.87</t>
  </si>
  <si>
    <t>7999900.374</t>
  </si>
  <si>
    <t>El campo denominado "Sexo (catálogo)" permanece vacío debido a que la persona adjudicada se trata de una persona moral.
El campo denominado "Hipervínculo al documento del contrato y sus anexos, en versión pública si así corresponde" se queda vacío debido a que está pendiente la elaboración de la versión pública del contrato.
El campo denominado “Monto del contrato sin impuestos incluidos” permanece vacío debido a que en el contrato únicamente se encuentra estipulado la cantidad total incluido el Impuesto al Valor Agregado.
Los campos denominados “Monto mínimo, con impuestos incluidos, en su caso” y “Monto máximo, con impuestos incluidos, en su caso” se dejan vacíos al no contar con un monto mínimo y un monto máximo para consumo.
El campo denominado "Hipervínculo al comunicado de suspensión, recisión o terminación anticipada del contrato en su caso" se deja vacío debido a que el contrato sigue siendo un contrato vigente, por lo que no se ha efectuado suspensión alguna o emitido comunicado para la terminación anticipada o rescisión del contrato. 
Los campos denominados "Se realizaron convenios y/o contratos modificatorios (catálogo):" y "Convenios modificatorios Tabla_581971" se dejan vacíos, debido a que no se han realizado convenios modificatorios para esta contratación.
El campo denominado "Etapa de la obra pública y/o servicio de la misma (catálogo)" se deja vacio debido a que no es aplicable al proceso de concursos a licitaciones ni invitaciones restringidas, conforme a la Ley de Adquisiciones, Arrendamientos y Contratación de Servicios del Estado de Nuevo León, al tratarse de conceptos aplicables a la materia de Obra Pública.
El campo denominado "Origen de los recursos públicos (catálogo)" se deja vacío debido a que contiene recursos Municipales y Federales.
El campo denominado "hipervínculo a la factura o documento que cumpla con requisitos fiscales" se deja vacío, en virtud ser una contratación vigente.
Se proporciona unicamente el hipervínculo de la primera Etapa de Apertura, se comparte el siguiente hipervínculo de la segunda Etapa de Apertura: https://www.monterrey.gob.mx/pdf/Hipervinculos/Administracion/Aperturas/2_ETAPA_APERTURA_SAD-ASG-02-2026.pdf</t>
  </si>
  <si>
    <t>SAD-ASG/04/2026</t>
  </si>
  <si>
    <t>https://www.monterrey.gob.mx/pdf/Hipervinculos/Administracion/ICOM_26193005.pdf</t>
  </si>
  <si>
    <t>202490912</t>
  </si>
  <si>
    <t>SERVICIO DE MANTENIMIENTO DE ÁREAS VERDES</t>
  </si>
  <si>
    <t>https://www.monterrey.gob.mx/pdf/Hipervinculos/Administracion/FallosyJuntas/JA_SAD-ASG-04-2026.pdf</t>
  </si>
  <si>
    <t>https://www.monterrey.gob.mx/pdf/Hipervinculos/Administracion/Aperturas/1_ETAPA_APERTURA_SAD-ASG-04-2026.pdf</t>
  </si>
  <si>
    <t>https://www.monterrey.gob.mx/pdf/Hipervinculos/Administracion/FallosyJuntas/FALLO_SAD-ASG-04-2026.pdf</t>
  </si>
  <si>
    <t>IDELFONSO GUSTAVO</t>
  </si>
  <si>
    <t>GARZA</t>
  </si>
  <si>
    <t>TREVIÑO</t>
  </si>
  <si>
    <t>Hombre</t>
  </si>
  <si>
    <t>La persona proveedora se trata de una persona física</t>
  </si>
  <si>
    <t>GATI620418KJ0</t>
  </si>
  <si>
    <t>13 DE SEPTIEMBRE</t>
  </si>
  <si>
    <t>1716</t>
  </si>
  <si>
    <t>MARTINEZ</t>
  </si>
  <si>
    <t>64550</t>
  </si>
  <si>
    <t>SSP-410-2026</t>
  </si>
  <si>
    <t>01/03/2026</t>
  </si>
  <si>
    <t>30939647.69</t>
  </si>
  <si>
    <t>6187929.538</t>
  </si>
  <si>
    <t>El campo denominado "Hipervínculo al documento del contrato y sus anexos, en versión pública si así corresponde" se queda vacío debido a que está pendiente la elaboración de la versión pública del contrato.
El campo denominado “Monto del contrato sin impuestos incluidos” permanece vacío debido a que en el contrato únicamente se encuentra estipulado la cantidad total incluido el Impuesto al Valor Agregado.
Los campos denominados “Monto mínimo, con impuestos incluidos, en su caso” y “Monto máximo, con impuestos incluidos, en su caso” se dejan vacíos al no contar con un monto mínimo y un monto máximo para consumo.
El campo denominado "Hipervínculo al comunicado de suspensión, recisión o terminación anticipada del contrato en su caso" se deja vacío debido a que el contrato sigue siendo un contrato vigente, por lo que no se ha efectuado suspensión alguna o emitido comunicado para la terminación anticipada o rescisión del contrato. 
Los campos denominados "Se realizaron convenios y/o contratos modificatorios (catálogo):" y "Convenios modificatorios Tabla_581971" se dejan vacíos, debido a que no se han realizado convenios modificatorios para esta contratación.
El campo denominado "Etapa de la obra pública y/o servicio de la misma (catálogo)" se deja vacio debido a que no es aplicable al proceso de concursos a licitaciones ni invitaciones restringidas, conforme a la Ley de Adquisiciones, Arrendamientos y Contratación de Servicios del Estado de Nuevo León, al tratarse de conceptos aplicables a la materia de Obra Pública.
El campo denominado "Origen de los recursos públicos (catálogo)" se deja vacío debido a que contiene recursos Municipales y Federales.
El campo denominado "hipervínculo a la factura o documento que cumpla con requisitos fiscales" se deja vacío, en virtud ser una contratación vigente.
Se proporciona unicamente el hipervínculo de la primera Etapa de Apertura, se comparte el siguiente hipervínculo de la segunda Etapa de Apertura: https://www.monterrey.gob.mx/pdf/Hipervinculos/Administracion/Aperturas/2_ETAPA_APERTURA_SAD-ASG-04-2026.pdf</t>
  </si>
  <si>
    <t>202490913</t>
  </si>
  <si>
    <t>COMERCIALIZADORA Y SERVICIOS ANE, S.A. DE C.V.</t>
  </si>
  <si>
    <t>CSA191217TZ3</t>
  </si>
  <si>
    <t>Avenida</t>
  </si>
  <si>
    <t>EUGENIO GARZA SADA</t>
  </si>
  <si>
    <t>3877</t>
  </si>
  <si>
    <t>CONTRY</t>
  </si>
  <si>
    <t>64860</t>
  </si>
  <si>
    <t>SSP-415-2026</t>
  </si>
  <si>
    <t>30813418.72</t>
  </si>
  <si>
    <t>6162683.744</t>
  </si>
  <si>
    <t>El campo denominado "Sexo (catálogo)" permanece vacío debido a que la persona adjudicada se trata de una persona moral.
El campo denominado "Hipervínculo al documento del contrato y sus anexos, en versión pública si así corresponde" se queda vacío debido a que está pendiente la elaboración de la versión pública del contrato.
El campo denominado “Monto del contrato sin impuestos incluidos” permanece vacío debido a que en el contrato únicamente se encuentra estipulado la cantidad total incluido el Impuesto al Valor Agregado.
Los campos denominados “Monto mínimo, con impuestos incluidos, en su caso” y “Monto máximo, con impuestos incluidos, en su caso” se dejan vacíos al no contar con un monto mínimo y un monto máximo para consumo.
El campo denominado "Hipervínculo al comunicado de suspensión, recisión o terminación anticipada del contrato en su caso" se deja vacío debido a que el contrato sigue siendo un contrato vigente, por lo que no se ha efectuado suspensión alguna o emitido comunicado para la terminación anticipada o rescisión del contrato. 
Los campos denominados "Se realizaron convenios y/o contratos modificatorios (catálogo):" y "Convenios modificatorios Tabla_581971" se dejan vacíos, debido a que no se han realizado convenios modificatorios para esta contratación.
El campo denominado "Etapa de la obra pública y/o servicio de la misma (catálogo)" se deja vacio debido a que no es aplicable al proceso de concursos a licitaciones ni invitaciones restringidas, conforme a la Ley de Adquisiciones, Arrendamientos y Contratación de Servicios del Estado de Nuevo León, al tratarse de conceptos aplicables a la materia de Obra Pública.
El campo denominado "Origen de los recursos públicos (catálogo)" se deja vacío debido a que contiene recursos Municipales y Federales.
El campo denominado "hipervínculo a la factura o documento que cumpla con requisitos fiscales" se deja vacío, en virtud ser una contratación vigente.
Se proporciona unicamente el hipervínculo de la primera Etapa de Apertura, se comparte el siguiente hipervínculo de la segunda Etapa de Apertura: https://www.monterrey.gob.mx/pdf/Hipervinculos/Administracion/Aperturas/2_ETAPA_APERTURA_SAD-ASG-04-2026.pdf</t>
  </si>
  <si>
    <t>202490914</t>
  </si>
  <si>
    <t>JANCOD, S.A. DE C.V.</t>
  </si>
  <si>
    <t>JAN170421JCA</t>
  </si>
  <si>
    <t>133</t>
  </si>
  <si>
    <t>VALLE DE SAN CARLOS</t>
  </si>
  <si>
    <t>46</t>
  </si>
  <si>
    <t>SAN NICOLAS DE LOS GARZA</t>
  </si>
  <si>
    <t>66437</t>
  </si>
  <si>
    <t>SSP-412-2026</t>
  </si>
  <si>
    <t>30604588.56</t>
  </si>
  <si>
    <t>6120917.712</t>
  </si>
  <si>
    <t>202490915</t>
  </si>
  <si>
    <t>PIÑA INGENIERÍA, S.A. DE C.V.</t>
  </si>
  <si>
    <t>PIN140821UF5</t>
  </si>
  <si>
    <t>TORDOS</t>
  </si>
  <si>
    <t>2828</t>
  </si>
  <si>
    <t>LOS FAISANES</t>
  </si>
  <si>
    <t>LOS FAISSANES</t>
  </si>
  <si>
    <t>26</t>
  </si>
  <si>
    <t>GUADALUPE</t>
  </si>
  <si>
    <t>67169</t>
  </si>
  <si>
    <t>SSP-411-2026</t>
  </si>
  <si>
    <t>61035455.23</t>
  </si>
  <si>
    <t>12207091.05</t>
  </si>
  <si>
    <t>202490916</t>
  </si>
  <si>
    <t>INSTALACIONES MAGA, S.A. DE C.V.</t>
  </si>
  <si>
    <t>IMA800826LU2</t>
  </si>
  <si>
    <t>ERIDANO</t>
  </si>
  <si>
    <t>630</t>
  </si>
  <si>
    <t>LOMAS DE HUINALA II</t>
  </si>
  <si>
    <t>06</t>
  </si>
  <si>
    <t>APODACA</t>
  </si>
  <si>
    <t>66648</t>
  </si>
  <si>
    <t>SSP-413-2026</t>
  </si>
  <si>
    <t>61071003.29</t>
  </si>
  <si>
    <t>12214200.66</t>
  </si>
  <si>
    <t>SAD-ASG/05/2026</t>
  </si>
  <si>
    <t>https://www.monterrey.gob.mx/pdf/Hipervinculos/Administracion/ICOM_26188003.pdf</t>
  </si>
  <si>
    <t>202490917</t>
  </si>
  <si>
    <t>https://www.monterrey.gob.mx/pdf/portaln/2026/RESUMEN_DE_CONVOCATORIA_28_ENE_2026.pdf</t>
  </si>
  <si>
    <t>28/01/2026</t>
  </si>
  <si>
    <t>ARRENDAMIENTO DE EQUIPO DE COPIADO E IMPRESIÓN</t>
  </si>
  <si>
    <t>https://www.monterrey.gob.mx/pdf/Hipervinculos/Administracion/FallosyJuntas/JA_SAD-ASG-05-2026.pdf</t>
  </si>
  <si>
    <t>https://www.monterrey.gob.mx/pdf/Hipervinculos/Administracion/Aperturas/1_ETAPA_APERTURA_SAD-ASG-05-2026.pdf</t>
  </si>
  <si>
    <t>https://www.monterrey.gob.mx/pdf/Hipervinculos/Administracion/FallosyJuntas/FALLO_SAD-ASG-05-2026.pdf</t>
  </si>
  <si>
    <t>CCT MÉXICO, S.A. DE C.V.</t>
  </si>
  <si>
    <t>CME9801304Q4</t>
  </si>
  <si>
    <t>ABRAHAM LINCOLN</t>
  </si>
  <si>
    <t>6217</t>
  </si>
  <si>
    <t>PASEO DE LAS MITRAS</t>
  </si>
  <si>
    <t>64118</t>
  </si>
  <si>
    <t>SECRETARIA DE INNOVACION Y GOBIERNO ABIERTO</t>
  </si>
  <si>
    <t>SIG-051-2026</t>
  </si>
  <si>
    <t>20/02/2026</t>
  </si>
  <si>
    <t>31/08/2026</t>
  </si>
  <si>
    <t>9091500</t>
  </si>
  <si>
    <t>1818300</t>
  </si>
  <si>
    <t>El campo denominado "Sexo (catálogo)" permanece vacío debido a que la persona adjudicada se trata de una persona moral.
El campo denominado "Hipervínculo al documento del contrato y sus anexos, en versión pública si así corresponde" se queda vacío debido a que está pendiente la elaboración de la versión pública del contrato.
El campo denominado “Monto del contrato sin impuestos incluidos” permanece vacío debido a que en el contrato únicamente se encuentra estipulado la cantidad total incluido el Impuesto al Valor Agregado.
Los campos denominados “Monto mínimo, con impuestos incluidos, en su caso” y “Monto máximo, con impuestos incluidos, en su caso” se dejan vacíos al no contar con un monto mínimo y un monto máximo para consumo.
El campo denominado "Hipervínculo al comunicado de suspensión, recisión o terminación anticipada del contrato en su caso" se deja vacío debido a que el contrato sigue siendo un contrato vigente, por lo que no se ha efectuado suspensión alguna o emitido comunicado para la terminación anticipada o rescisión del contrato. 
Los campos denominados "Se realizaron convenios y/o contratos modificatorios (catálogo):" y "Convenios modificatorios Tabla_581971" se dejan vacíos, debido a que no se han realizado convenios modificatorios para esta contratación.
El campo denominado "Etapa de la obra pública y/o servicio de la misma (catálogo)" se deja vacio debido a que no es aplicable al proceso de concursos a licitaciones ni invitaciones restringidas, conforme a la Ley de Adquisiciones, Arrendamientos y Contratación de Servicios del Estado de Nuevo León, al tratarse de conceptos aplicables a la materia de Obra Pública.
El campo denominado "Origen de los recursos públicos (catálogo)" se deja vacío debido a que contiene recursos Municipales y Federales.
El campo denominado "hipervínculo a la factura o documento que cumpla con requisitos fiscales" se deja vacío, en virtud ser una contratación vigente.
Se proporciona unicamente el hipervínculo de la primera Etapa de Apertura, se comparte el siguiente hipervínculo de la segunda Etapa de Apertura: https://www.monterrey.gob.mx/pdf/Hipervinculos/Administracion/Aperturas/2_ETAPA_APERTURA_SAD-ASG-05-2026.pdf</t>
  </si>
  <si>
    <t>SAD-ASG/06/2026</t>
  </si>
  <si>
    <t>https://www.monterrey.gob.mx/pdf/Hipervinculos/Administracion/ICOM_26194003.pdf</t>
  </si>
  <si>
    <t>202490918</t>
  </si>
  <si>
    <t>SUMINISTRO DE COMBUSTIBLE</t>
  </si>
  <si>
    <t>https://www.monterrey.gob.mx/pdf/Hipervinculos/Administracion/FallosyJuntas/JA_SAD-ASG-06-2026.pdf</t>
  </si>
  <si>
    <t>https://www.monterrey.gob.mx/pdf/Hipervinculos/Administracion/Aperturas/1_ETAPA_APERTURA_SAD-ASG-06-2026.pdf</t>
  </si>
  <si>
    <t>https://www.monterrey.gob.mx/pdf/Hipervinculos/Administracion/FallosyJuntas/FALLO_SAD-ASG-06-2026.pdf</t>
  </si>
  <si>
    <t>SERVICIO EN GUERRERO NORTE, S.A. DE C.V.</t>
  </si>
  <si>
    <t>SGN010802A45</t>
  </si>
  <si>
    <t>VICENTE GUERRERO NORTE</t>
  </si>
  <si>
    <t>2800</t>
  </si>
  <si>
    <t>REGINA</t>
  </si>
  <si>
    <t>64290</t>
  </si>
  <si>
    <t>SECRETARIA DE ADMINISTRACION</t>
  </si>
  <si>
    <t>SAD-037-2026</t>
  </si>
  <si>
    <t>290320000</t>
  </si>
  <si>
    <t>58064000</t>
  </si>
  <si>
    <t>RECURSOS FISCALES
PARTICIPACIONES FEDERALES RAMO 28
FONDO DE SEGURIDAD MUNICIPAL
FONDO DESCENTRALIZADO DE SEGURIDAD ISN</t>
  </si>
  <si>
    <t>El campo denominado "Sexo (catálogo)" permanece vacío debido a que la persona adjudicada se trata de una persona moral.
El campo denominado "Hipervínculo al documento del contrato y sus anexos, en versión pública si así corresponde" se queda vacío debido a que está pendiente la elaboración de la versión pública del contrato.
El campo denominado “Monto del contrato sin impuestos incluidos” permanece vacío debido a que en el contrato únicamente se encuentra estipulado la cantidad total incluido el Impuesto al Valor Agregado.
Los campos denominados “Monto mínimo, con impuestos incluidos, en su caso” y “Monto máximo, con impuestos incluidos, en su caso” se dejan vacíos al no contar con un monto mínimo y un monto máximo para consumo.
El campo denominado "Hipervínculo al comunicado de suspensión, recisión o terminación anticipada del contrato en su caso" se deja vacío debido a que el contrato sigue siendo un contrato vigente, por lo que no se ha efectuado suspensión alguna o emitido comunicado para la terminación anticipada o rescisión del contrato. 
Los campos denominados "Se realizaron convenios y/o contratos modificatorios (catálogo):" y "Convenios modificatorios Tabla_581971" se dejan vacíos, debido a que no se han realizado convenios modificatorios para esta contratación.
El campo denominado "Etapa de la obra pública y/o servicio de la misma (catálogo)" se deja vacio debido a que no es aplicable al proceso de concursos a licitaciones ni invitaciones restringidas, conforme a la Ley de Adquisiciones, Arrendamientos y Contratación de Servicios del Estado de Nuevo León, al tratarse de conceptos aplicables a la materia de Obra Pública.
El campo denominado "Origen de los recursos públicos (catálogo)" se deja vacío debido a que contiene recursos Municipales y Federales.
El campo denominado "hipervínculo a la factura o documento que cumpla con requisitos fiscales" se deja vacío, en virtud ser una contratación vigente.
Se proporciona unicamente el hipervínculo de la primera Etapa de Apertura, se comparte el siguiente hipervínculo de la segunda Etapa de Apertura: https://www.monterrey.gob.mx/pdf/Hipervinculos/Administracion/Aperturas/2_ETAPA_APERTURA_SAD-ASG-06-2026.pdf</t>
  </si>
  <si>
    <t>202490919</t>
  </si>
  <si>
    <t>ORSAN DEL NORTE, S.A. DE C.V.</t>
  </si>
  <si>
    <t>ONO9507278T4</t>
  </si>
  <si>
    <t>Carretera</t>
  </si>
  <si>
    <t>LAREDO</t>
  </si>
  <si>
    <t>101</t>
  </si>
  <si>
    <t>66400</t>
  </si>
  <si>
    <t>SAD-034-2026</t>
  </si>
  <si>
    <t>127680000</t>
  </si>
  <si>
    <t>25536000</t>
  </si>
  <si>
    <t>202490923</t>
  </si>
  <si>
    <t>31/03/2026</t>
  </si>
  <si>
    <t>SAD-ASG/07/2026</t>
  </si>
  <si>
    <t>https://www.monterrey.gob.mx/pdf/Hipervinculos/Administracion/ICOM_26191002.pdf</t>
  </si>
  <si>
    <t>202878716</t>
  </si>
  <si>
    <t>https://www.monterrey.gob.mx/pdf/portaln/2026/RESUMEN_DE_CONVOCATORIA_27_FEB_2026.pdf</t>
  </si>
  <si>
    <t>27/02/2026</t>
  </si>
  <si>
    <t>SUMINISTRO DE SILLAS DE RUEDAS Y APOYOS FUNCIONALES</t>
  </si>
  <si>
    <t>09/03/2026</t>
  </si>
  <si>
    <t>https://www.monterrey.gob.mx/pdf/Hipervinculos/Administracion/FallosyJuntas/JA_SAD-ASG-07-2026.pdf</t>
  </si>
  <si>
    <t>https://www.monterrey.gob.mx/pdf/Hipervinculos/Administracion/Aperturas/1_ETAPA_APERTURA_SAD-ASG-07-2026.pdf</t>
  </si>
  <si>
    <t>https://www.monterrey.gob.mx/pdf/Hipervinculos/Administracion/FallosyJuntas/FALLO_SAD-ASG-07-2026.pdf</t>
  </si>
  <si>
    <t>COMERCIALIZADORA ALEFARM, S.A. DE C.V.</t>
  </si>
  <si>
    <t>CAL180129784</t>
  </si>
  <si>
    <t>VALLE DE GUADALUPE</t>
  </si>
  <si>
    <t>255</t>
  </si>
  <si>
    <t>La persona proveedora no cuenta con número interior</t>
  </si>
  <si>
    <t>PRIVADAS SAN MIGUEL</t>
  </si>
  <si>
    <t>67130</t>
  </si>
  <si>
    <t>SECRETARÍA DE PARTICIPACION CIUDADANA; SISTEMA PARA EL DESARROLLO INTEGRAL DE LA FAMILIA</t>
  </si>
  <si>
    <t>24/03/2026</t>
  </si>
  <si>
    <t>01/04/2026</t>
  </si>
  <si>
    <t>8610000</t>
  </si>
  <si>
    <t>21525000</t>
  </si>
  <si>
    <t>4305000</t>
  </si>
  <si>
    <t>Municipales</t>
  </si>
  <si>
    <t>RECURSOS FISCALES</t>
  </si>
  <si>
    <t>Los campos denominados "Número que identifique al contrato", "Hipervínculo al documento del contrato y sus anexos, en versión pública si así corresponde" se quedan vacíos debido a que está pendiente la asignación de folio y la elaboración de la versión pública del contrato.
El campo denominado "Sexo (catálogo)" permanece vacío debido a que la persona adjudicada se trata de una persona moral.
Los campos denominados “Monto del contrato sin impuestos (en MXN)” y “Monto total del contrato con impuestos incluidos (MXN)” permanecen vacíos debido a que se trata de un contrato abierto a base de monto económico.
El campo denominado "Hipervínculo al comunicado de suspensión, recisión o terminación anticipada del contrato en su caso" se deja vacío debido a que el contrato sigue siendo un contrato vigente, por lo que no se ha efectuado suspensión alguna o emitido comunicado para la terminación anticipada o rescisión del contrato. 
Los campos denominados "Se realizaron convenios y/o contratos modificatorios (catálogo):" y "Convenios modificatorios Tabla_581971" se dejan vacíos, debido a que no se han realizado convenios modificatorios para esta contratación.
El campo denominado "Etapa de la obra pública y/o servicio de la misma (catálogo)" se deja vacio debido a que no es aplicable al proceso de concursos a licitaciones ni invitaciones restringidas, conforme a la Ley de Adquisiciones, Arrendamientos y Contratación de Servicios del Estado de Nuevo León, al tratarse de conceptos aplicables a la materia de Obra Pública.
El campo denominado "hipervínculo a la factura o documento que cumpla con requisitos fiscales" se deja vacío, en virtud ser una contratación vigente.
Se proporciona unicamente el hipervínculo de la primera Etapa de Apertura, se comparte el siguiente hipervínculo de la segunda Etapa de Apertura: https://www.monterrey.gob.mx/pdf/Hipervinculos/Administracion/Aperturas/2_ETAPA_APERTURA_SAD-ASG-07-2026.pdf</t>
  </si>
  <si>
    <t>SECRETARÍA DE SEGURIDAD Y PROTECCIÓN CIUDADANA</t>
  </si>
  <si>
    <t>Federales</t>
  </si>
  <si>
    <t>202878721</t>
  </si>
  <si>
    <t>30/04/2026</t>
  </si>
  <si>
    <t>SAD-ASG/09/2026</t>
  </si>
  <si>
    <t>https://www.monterrey.gob.mx/pdf/Hipervinculos/Administracion/ICOM_26187005.pdf</t>
  </si>
  <si>
    <t>203484534</t>
  </si>
  <si>
    <t>https://www.monterrey.gob.mx/pdf/portaln/2026/RESUMEN_DE_CONVOCATORIA_11_MAR_2026.pdf</t>
  </si>
  <si>
    <t>11/03/2026</t>
  </si>
  <si>
    <t>SERVICIOS INTEGRALES DE SALUD</t>
  </si>
  <si>
    <t>18/03/2026</t>
  </si>
  <si>
    <t>https://www.monterrey.gob.mx/pdf/Hipervinculos/Administracion/FallosyJuntas/JA_SAD-ASG-09-2026.pdf</t>
  </si>
  <si>
    <t>https://www.monterrey.gob.mx/pdf/Hipervinculos/Administracion/Aperturas/1_ETAPA_APERTURA_SAD-ASG-09-2026.pdf</t>
  </si>
  <si>
    <t>https://www.monterrey.gob.mx/pdf/Hipervinculos/Administracion/FallosyJuntas/FALLO_SAD-ASG-09-2026.pdf</t>
  </si>
  <si>
    <t>METRO HEALTH SERVICES, S.A. DE C.V.</t>
  </si>
  <si>
    <t>MHS161013JR3</t>
  </si>
  <si>
    <t>REY ALFONSO XIII</t>
  </si>
  <si>
    <t>700</t>
  </si>
  <si>
    <t>LOS REYES</t>
  </si>
  <si>
    <t>28</t>
  </si>
  <si>
    <t>SAN LUIS POTOSI</t>
  </si>
  <si>
    <t>24</t>
  </si>
  <si>
    <t>San Luis Potosí</t>
  </si>
  <si>
    <t>78170</t>
  </si>
  <si>
    <t>SECRETARÍA DE DESARROLLO HUMANO E IGUALDAD SUSTANTIVA</t>
  </si>
  <si>
    <t>39440000</t>
  </si>
  <si>
    <t>7888000</t>
  </si>
  <si>
    <t>RECURSOS FISCALES
PROVISIONES ECONOMICAS</t>
  </si>
  <si>
    <t>Los campos denominados "Número que identifique al contrato", "Hipervínculo al documento del contrato y sus anexos, en versión pública si así corresponde" se quedan vacíos debido a que está pendiente la asignación de folio y la elaboración de la versión pública del contrato.
El campo denominado "Sexo (catálogo)" permanece vacío debido a que la persona adjudicada se trata de una persona moral.
El campo denominado “Monto del contrato sin impuestos incluidos” permanece vacío debido a que en el contrato únicamente se encuentra estipulado la cantidad total incluido el Impuesto al Valor Agregado.
Los campos denominados “Monto mínimo, con impuestos incluidos, en su caso” y “Monto máximo, con impuestos incluidos, en su caso” se dejan vacíos al no contar con un monto mínimo y un monto máximo para consumo.
El campo denominado "Hipervínculo al comunicado de suspensión, recisión o terminación anticipada del contrato en su caso" se deja vacío debido a que el contrato sigue siendo un contrato vigente, por lo que no se ha efectuado suspensión alguna o emitido comunicado para la terminación anticipada o rescisión del contrato. 
Los campos denominados "Se realizaron convenios y/o contratos modificatorios (catálogo):" y "Convenios modificatorios Tabla_581971" se dejan vacíos, debido a que no se han realizado convenios modificatorios para esta contratación.
El campo denominado "Etapa de la obra pública y/o servicio de la misma (catálogo)" se deja vacio debido a que no es aplicable al proceso de concursos a licitaciones ni invitaciones restringidas, conforme a la Ley de Adquisiciones, Arrendamientos y Contratación de Servicios del Estado de Nuevo León, al tratarse de conceptos aplicables a la materia de Obra Pública.
El campo denominado "hipervínculo a la factura o documento que cumpla con requisitos fiscales" se deja vacío, en virtud ser una contratación vigente.
Se proporciona unicamente el hipervínculo de la primera Etapa de Apertura, se comparte el siguiente hipervínculo de la segunda Etapa de Apertura: https://www.monterrey.gob.mx/pdf/Hipervinculos/Administracion/Aperturas/2_ETAPA_APERTURA_SAD-ASG-09-2026.pdf</t>
  </si>
  <si>
    <t>SAD-ASG/10/2026</t>
  </si>
  <si>
    <t>https://www.monterrey.gob.mx/pdf/Hipervinculos/Administracion/ICOM_26187007-A.pdf</t>
  </si>
  <si>
    <t>203484535</t>
  </si>
  <si>
    <t>https://www.monterrey.gob.mx/pdf/portaln/2026/RESUMEN_DE_CONVOCATORIA_SAD_ASG_10_2026.pdf</t>
  </si>
  <si>
    <t>23/03/2026</t>
  </si>
  <si>
    <t>ARRENDAMIENTO DE ESTADIO PARA MUNDIALITO DE BARRIO MONTERREY 2026</t>
  </si>
  <si>
    <t>30/03/2026</t>
  </si>
  <si>
    <t>https://www.monterrey.gob.mx/pdf/Hipervinculos/Administracion/FallosyJuntas/JA_SAD-ASG-10-2026.pdf</t>
  </si>
  <si>
    <t>https://www.monterrey.gob.mx/pdf/Hipervinculos/Administracion/Aperturas/1_ETAPA_APERTURA_SAD-ASG-10-2026.pdf</t>
  </si>
  <si>
    <t>https://www.monterrey.gob.mx/pdf/Hipervinculos/Administracion/FallosyJuntas/FALLO_SAD-ASG-10-2026.pdf</t>
  </si>
  <si>
    <t>BUBBLPACK, S.A. DE C.V.</t>
  </si>
  <si>
    <t>BUB220421TUA</t>
  </si>
  <si>
    <t>MANUEL GOMEZ PEDRAZA</t>
  </si>
  <si>
    <t>2717</t>
  </si>
  <si>
    <t>PROGRESO</t>
  </si>
  <si>
    <t>64420</t>
  </si>
  <si>
    <t>15/04/2026</t>
  </si>
  <si>
    <t>14/06/2026</t>
  </si>
  <si>
    <t>6728694.09</t>
  </si>
  <si>
    <t>1345738.818</t>
  </si>
  <si>
    <t>RECURSOS PROPIOS FISCALES</t>
  </si>
  <si>
    <t>Los campos denominados "Número que identifique al contrato", "Hipervínculo al documento del contrato y sus anexos, en versión pública si así corresponde" se quedan vacíos debido a que está pendiente la asignación de folio y la elaboración de la versión pública del contrato.
El campo denominado "Sexo (catálogo)" permanece vacío debido a que la persona adjudicada se trata de una persona moral.
El campo denominado “Monto del contrato sin impuestos incluidos” permanece vacío debido a que en el contrato únicamente se encuentra estipulado la cantidad total incluido el Impuesto al Valor Agregado.
Los campos denominados “Monto mínimo, con impuestos incluidos, en su caso” y “Monto máximo, con impuestos incluidos, en su caso” se dejan vacíos al no contar con un monto mínimo y un monto máximo para consumo.
El campo denominado "Hipervínculo al comunicado de suspensión, recisión o terminación anticipada del contrato en su caso" se deja vacío debido a que el contrato sigue siendo un contrato vigente, por lo que no se ha efectuado suspensión alguna o emitido comunicado para la terminación anticipada o rescisión del contrato. 
Los campos denominados "Se realizaron convenios y/o contratos modificatorios (catálogo):" y "Convenios modificatorios Tabla_581971" se dejan vacíos, debido a que no se han realizado convenios modificatorios para esta contratación.
El campo denominado "Etapa de la obra pública y/o servicio de la misma (catálogo)" se deja vacio debido a que no es aplicable al proceso de concursos a licitaciones ni invitaciones restringidas, conforme a la Ley de Adquisiciones, Arrendamientos y Contratación de Servicios del Estado de Nuevo León, al tratarse de conceptos aplicables a la materia de Obra Pública.
El campo denominado "hipervínculo a la factura o documento que cumpla con requisitos fiscales" se deja vacío, en virtud ser una contratación vigente.
Se proporciona unicamente el hipervínculo de la primera Etapa de Apertura, se comparte el siguiente hipervínculo de la segunda Etapa de Apertura: https://www.monterrey.gob.mx/pdf/Hipervinculos/Administracion/Aperturas/2_ETAPA_APERTURA_SAD-ASG-10-2026.pdf</t>
  </si>
  <si>
    <t>SAD-ASG/11/2026</t>
  </si>
  <si>
    <t>https://www.monterrey.gob.mx/pdf/Hipervinculos/Administracion/DPP-COMM-455-A-2026.pdf</t>
  </si>
  <si>
    <t>203484536</t>
  </si>
  <si>
    <t>https://www.monterrey.gob.mx/pdf/portaln/2026/RESUMEN_DE_CONVOCATORIA_27_MAR_2026.pdf</t>
  </si>
  <si>
    <t>27/03/2026</t>
  </si>
  <si>
    <t>SUMINISTRO E INSTALACIÓN DE LA ILUMINACIÓN DEL PARQUE TUCÁN; Y SUMINISTRO E INSTALACIÓN DE LA ILUMINACIÓN DEL PARQUE DE BÉISBOL EN CIUDAD DEPORTIVA</t>
  </si>
  <si>
    <t>07/04/2026</t>
  </si>
  <si>
    <t>https://www.monterrey.gob.mx/pdf/Hipervinculos/Administracion/FallosyJuntas/JA_SAD-ASG-11-2026.pdf</t>
  </si>
  <si>
    <t>https://www.monterrey.gob.mx/pdf/Hipervinculos/Administracion/Aperturas/1_ETAPA_APERTURA_SAD-ASG-11-2026.pdf</t>
  </si>
  <si>
    <t>https://www.monterrey.gob.mx/pdf/Hipervinculos/Administracion/FallosyJuntas/FALLO_SAD-ASG-11-2026.pdf</t>
  </si>
  <si>
    <t>LICHTTEK, S.A. DE C.V.</t>
  </si>
  <si>
    <t>LIC210604C79</t>
  </si>
  <si>
    <t>JOSE CLEMENTE OROZCO</t>
  </si>
  <si>
    <t>329</t>
  </si>
  <si>
    <t>LOC 1</t>
  </si>
  <si>
    <t>DEL VALLE ORIENTE</t>
  </si>
  <si>
    <t>66260</t>
  </si>
  <si>
    <t>SECRETARÍA DE ADMINISTRACIÓN</t>
  </si>
  <si>
    <t>21/04/2026</t>
  </si>
  <si>
    <t>16/06/2026</t>
  </si>
  <si>
    <t>9332480.19</t>
  </si>
  <si>
    <t>1866496.038</t>
  </si>
  <si>
    <t>Los campos denominados "Número que identifique al contrato", "Hipervínculo al documento del contrato y sus anexos, en versión pública si así corresponde" se quedan vacíos debido a que está pendiente la asignación de folio y la elaboración de la versión pública del contrato.
El campo denominado "Sexo (catálogo)" permanece vacío debido a que la persona adjudicada se trata de una persona moral.
El campo denominado “Monto del contrato sin impuestos incluidos” permanece vacío debido a que en el contrato únicamente se encuentra estipulado la cantidad total incluido el Impuesto al Valor Agregado.
Los campos denominados “Monto mínimo, con impuestos incluidos, en su caso” y “Monto máximo, con impuestos incluidos, en su caso” se dejan vacíos al no contar con un monto mínimo y un monto máximo para consumo.
El campo denominado "Hipervínculo al comunicado de suspensión, recisión o terminación anticipada del contrato en su caso" se deja vacío debido a que el contrato sigue siendo un contrato vigente, por lo que no se ha efectuado suspensión alguna o emitido comunicado para la terminación anticipada o rescisión del contrato. 
Los campos denominados "Se realizaron convenios y/o contratos modificatorios (catálogo):" y "Convenios modificatorios Tabla_581971" se dejan vacíos, debido a que no se han realizado convenios modificatorios para esta contratación.
El campo denominado "Etapa de la obra pública y/o servicio de la misma (catálogo)" se deja vacio debido a que no es aplicable al proceso de concursos a licitaciones ni invitaciones restringidas, conforme a la Ley de Adquisiciones, Arrendamientos y Contratación de Servicios del Estado de Nuevo León, al tratarse de conceptos aplicables a la materia de Obra Pública.
El campo denominado "hipervínculo a la factura o documento que cumpla con requisitos fiscales" se deja vacío, en virtud ser una contratación vigente.
Se proporciona unicamente el hipervínculo de la primera Etapa de Apertura, se comparte el siguiente hipervínculo de la segunda Etapa de Apertura: https://www.monterrey.gob.mx/pdf/Hipervinculos/Administracion/Aperturas/2_ETAPA_APERTURA_SAD-ASG-11-2026.pdf</t>
  </si>
  <si>
    <t>SAD-ASG/12/2026</t>
  </si>
  <si>
    <t>https://www.monterrey.gob.mx/pdf/Hipervinculos/Administracion/ICOM_26190031.pdf</t>
  </si>
  <si>
    <t>203484537</t>
  </si>
  <si>
    <t>ADQUISICIÓN DE EQUIPAMIENTO TECNOLÓGICO REQUERIDO PARA EL CUARTEL DEL BARRIO ANTIGUO</t>
  </si>
  <si>
    <t>https://www.monterrey.gob.mx/pdf/Hipervinculos/Administracion/FallosyJuntas/JA_SAD-ASG-12-2026.pdf</t>
  </si>
  <si>
    <t>https://www.monterrey.gob.mx/pdf/Hipervinculos/Administracion/Aperturas/1_ETAPA_APERTURA_SAD-ASG-12-2026.pdf</t>
  </si>
  <si>
    <t>https://www.monterrey.gob.mx/pdf/Hipervinculos/Administracion/FallosyJuntas/FALLO_SAD-ASG-12-2026.pdf</t>
  </si>
  <si>
    <t>SERVICIOS CORPORATIVOS CONNECTUA, S.A.P.I. DE C.V.</t>
  </si>
  <si>
    <t>SCC200424L76</t>
  </si>
  <si>
    <t>PASEO DE LOS DESCUBRIDORES</t>
  </si>
  <si>
    <t>140</t>
  </si>
  <si>
    <t>CUMBRES 4TO SECTOR</t>
  </si>
  <si>
    <t>64619</t>
  </si>
  <si>
    <t>06/05/2026</t>
  </si>
  <si>
    <t>4325430.62</t>
  </si>
  <si>
    <t>865086.124</t>
  </si>
  <si>
    <t>Estatales</t>
  </si>
  <si>
    <t>FONDO DESCENTRALIZADO DE SEGURIDAD ISN</t>
  </si>
  <si>
    <t>Los campos denominados "Número que identifique al contrato", "Hipervínculo al documento del contrato y sus anexos, en versión pública si así corresponde" se quedan vacíos debido a que está pendiente la asignación de folio y la elaboración de la versión pública del contrato.
El campo denominado "Sexo (catálogo)" permanece vacío debido a que la persona adjudicada se trata de una persona moral.
El campo denominado “Monto del contrato sin impuestos incluidos” permanece vacío debido a que en el contrato únicamente se encuentra estipulado la cantidad total incluido el Impuesto al Valor Agregado.
Los campos denominados “Monto mínimo, con impuestos incluidos, en su caso” y “Monto máximo, con impuestos incluidos, en su caso” se dejan vacíos al no contar con un monto mínimo y un monto máximo para consumo.
El campo denominado "Hipervínculo al comunicado de suspensión, recisión o terminación anticipada del contrato en su caso" se deja vacío debido a que el contrato sigue siendo un contrato vigente, por lo que no se ha efectuado suspensión alguna o emitido comunicado para la terminación anticipada o rescisión del contrato. 
Los campos denominados "Se realizaron convenios y/o contratos modificatorios (catálogo):" y "Convenios modificatorios Tabla_581971" se dejan vacíos, debido a que no se han realizado convenios modificatorios para esta contratación.
El campo denominado "Etapa de la obra pública y/o servicio de la misma (catálogo)" se deja vacio debido a que no es aplicable al proceso de concursos a licitaciones ni invitaciones restringidas, conforme a la Ley de Adquisiciones, Arrendamientos y Contratación de Servicios del Estado de Nuevo León, al tratarse de conceptos aplicables a la materia de Obra Pública.
El campo denominado "hipervínculo a la factura o documento que cumpla con requisitos fiscales" se deja vacío, en virtud ser una contratación vigente.
Se proporciona unicamente el hipervínculo de la primera Etapa de Apertura, se comparte el siguiente hipervínculo de la segunda Etapa de Apertura: https://www.monterrey.gob.mx/pdf/Hipervinculos/Administracion/Aperturas/2_ETAPA_APERTURA_SAD-ASG-12-2026.pdf</t>
  </si>
  <si>
    <t>SAD-ASG/13/2026</t>
  </si>
  <si>
    <t>203484538</t>
  </si>
  <si>
    <t>SUMINISTRO DE ARTÍCULOS PARA LA EJECUCIÓN DE ACCIONES DENTRO DEL PLAN MAESTRO MONTERREY FIFA 2026</t>
  </si>
  <si>
    <t>https://www.monterrey.gob.mx/pdf/Hipervinculos/Administracion/FallosyJuntas/JA_SAD-ASG-13-2026.pdf</t>
  </si>
  <si>
    <t>https://www.monterrey.gob.mx/pdf/Hipervinculos/Administracion/Aperturas/1_ETAPA_APERTURA_SAD-ASG-13-2026.pdf</t>
  </si>
  <si>
    <t>https://www.monterrey.gob.mx/pdf/Hipervinculos/Administracion/FallosyJuntas/FALLO_SAD-ASG-13-2026.pdf</t>
  </si>
  <si>
    <t>SIGNS MATERIAS PRIMAS, S.A. DE C.V.</t>
  </si>
  <si>
    <t>31/12/2026</t>
  </si>
  <si>
    <t>5600000</t>
  </si>
  <si>
    <t>14000000</t>
  </si>
  <si>
    <t>2800000</t>
  </si>
  <si>
    <t>Los campos denominados "Número que identifique al contrato", "Hipervínculo al documento del contrato y sus anexos, en versión pública si así corresponde" se quedan vacíos debido a que está pendiente la asignación de folio y la elaboración de la versión pública del contrato.
El campo denominado "Sexo (catálogo)" permanece vacío debido a que la persona adjudicada se trata de una persona moral.
Los campos denominados “Monto del contrato sin impuestos (en MXN)” y “Monto total del contrato con impuestos incluidos (MXN)” permanecen vacíos debido a que se trata de un contrato abierto a base de monto económico.
El campo denominado "Hipervínculo al comunicado de suspensión, recisión o terminación anticipada del contrato en su caso" se deja vacío debido a que el contrato sigue siendo un contrato vigente, por lo que no se ha efectuado suspensión alguna o emitido comunicado para la terminación anticipada o rescisión del contrato. 
Los campos denominados "Se realizaron convenios y/o contratos modificatorios (catálogo):" y "Convenios modificatorios Tabla_581971" se dejan vacíos, debido a que no se han realizado convenios modificatorios para esta contratación.
El campo denominado "Etapa de la obra pública y/o servicio de la misma (catálogo)" se deja vacio debido a que no es aplicable al proceso de concursos a licitaciones ni invitaciones restringidas, conforme a la Ley de Adquisiciones, Arrendamientos y Contratación de Servicios del Estado de Nuevo León, al tratarse de conceptos aplicables a la materia de Obra Pública.
El campo denominado "hipervínculo a la factura o documento que cumpla con requisitos fiscales" se deja vacío, en virtud ser una contratación vigente.
Se proporciona unicamente el hipervínculo de la primera Etapa de Apertura, se comparte el siguiente hipervínculo de la segunda Etapa de Apertura: https://www.monterrey.gob.mx/pdf/Hipervinculos/Administracion/Aperturas/2_ETAPA_APERTURA_SAD_ASG-13-2026.pdf</t>
  </si>
  <si>
    <t>Boulevard</t>
  </si>
  <si>
    <t>Tabasco</t>
  </si>
  <si>
    <t>203484547</t>
  </si>
  <si>
    <t>Otra (especificar)</t>
  </si>
  <si>
    <t>Obra pública</t>
  </si>
  <si>
    <t>Servicios relacionados con obra pública</t>
  </si>
  <si>
    <t>Internacional</t>
  </si>
  <si>
    <t>Si</t>
  </si>
  <si>
    <t>Mujer</t>
  </si>
  <si>
    <t>No binario</t>
  </si>
  <si>
    <t>Privada</t>
  </si>
  <si>
    <t>Eje vial</t>
  </si>
  <si>
    <t>Circunvalación</t>
  </si>
  <si>
    <t>Brecha</t>
  </si>
  <si>
    <t>Diagonal</t>
  </si>
  <si>
    <t>Corredor</t>
  </si>
  <si>
    <t>Circuito</t>
  </si>
  <si>
    <t>Pasaje</t>
  </si>
  <si>
    <t>Vereda</t>
  </si>
  <si>
    <t>Calzada</t>
  </si>
  <si>
    <t>Viaducto</t>
  </si>
  <si>
    <t>Prolongación</t>
  </si>
  <si>
    <t>Peatonal</t>
  </si>
  <si>
    <t>Retorno</t>
  </si>
  <si>
    <t>Camino</t>
  </si>
  <si>
    <t>Callejón</t>
  </si>
  <si>
    <t>Cerrada</t>
  </si>
  <si>
    <t>Ampliación</t>
  </si>
  <si>
    <t>Continuación</t>
  </si>
  <si>
    <t>Terracería</t>
  </si>
  <si>
    <t>Andador</t>
  </si>
  <si>
    <t>Periférico</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</si>
  <si>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</si>
  <si>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</si>
  <si>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</si>
  <si>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</si>
  <si>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</si>
  <si>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</si>
  <si>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</si>
  <si>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</si>
  <si>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</si>
  <si>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</si>
  <si>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</si>
  <si>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</si>
  <si>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</si>
  <si>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</si>
  <si>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</si>
  <si>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</si>
  <si>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</si>
  <si>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</si>
  <si>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</si>
  <si>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</si>
  <si>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</si>
  <si>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</si>
  <si>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</si>
  <si>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</si>
  <si>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</si>
  <si>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</si>
  <si>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</si>
  <si>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</si>
  <si>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</si>
  <si>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</si>
  <si>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</si>
  <si>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</si>
  <si>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</si>
  <si>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</si>
  <si>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</si>
  <si>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</si>
  <si>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</si>
  <si>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</si>
  <si>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</si>
  <si>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</si>
  <si>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</si>
  <si>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</si>
  <si>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</si>
  <si>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</si>
  <si>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Campeche</t>
  </si>
  <si>
    <t>Coahuila de Zaragoza</t>
  </si>
  <si>
    <t>Nayarit</t>
  </si>
  <si>
    <t>Zacatecas</t>
  </si>
  <si>
    <t>Morelos</t>
  </si>
  <si>
    <t>Sonora</t>
  </si>
  <si>
    <t>Baja California Sur</t>
  </si>
  <si>
    <t>Colima</t>
  </si>
  <si>
    <t>Oaxaca</t>
  </si>
  <si>
    <t>Tlaxcala</t>
  </si>
  <si>
    <t>Jalisco</t>
  </si>
  <si>
    <t>Chiapas</t>
  </si>
  <si>
    <t>Hidalgo</t>
  </si>
  <si>
    <t>Aguascalientes</t>
  </si>
  <si>
    <t>Tamaulipas</t>
  </si>
  <si>
    <t>Sinaloa</t>
  </si>
  <si>
    <t>Yucatán</t>
  </si>
  <si>
    <t>Chihuahua</t>
  </si>
  <si>
    <t>Querétaro</t>
  </si>
  <si>
    <t>Veracruz de Ignacio de la Llave</t>
  </si>
  <si>
    <t>Ciudad de México</t>
  </si>
  <si>
    <t>Baja California</t>
  </si>
  <si>
    <t>En planeación</t>
  </si>
  <si>
    <t>En ejecución</t>
  </si>
  <si>
    <t>En finiquito</t>
  </si>
  <si>
    <t>79946</t>
  </si>
  <si>
    <t>79947</t>
  </si>
  <si>
    <t>79948</t>
  </si>
  <si>
    <t>79951</t>
  </si>
  <si>
    <t>79949</t>
  </si>
  <si>
    <t>79950</t>
  </si>
  <si>
    <t>Id</t>
  </si>
  <si>
    <t>Nombre(s)</t>
  </si>
  <si>
    <t>Primer apellido</t>
  </si>
  <si>
    <t>Segundo apellido</t>
  </si>
  <si>
    <t>Denominación o razón Social</t>
  </si>
  <si>
    <t>Registro Federal de Contribuyentes (RFC) de los posibles licitantes, proveedores o contratistas</t>
  </si>
  <si>
    <t>SAF980202D99</t>
  </si>
  <si>
    <t>PPN0108281H8</t>
  </si>
  <si>
    <t>AAN910409I35</t>
  </si>
  <si>
    <t>C. ILDEFONSO GUSTAVO GARZA TREVIÑO</t>
  </si>
  <si>
    <t>HSE701218532</t>
  </si>
  <si>
    <t>MVN0307029X0</t>
  </si>
  <si>
    <t>SSD980729RQ1</t>
  </si>
  <si>
    <t>NULV5908228CA</t>
  </si>
  <si>
    <t>PTO900402RV5</t>
  </si>
  <si>
    <t>FTE030320E31</t>
  </si>
  <si>
    <t>IAI9101154I0</t>
  </si>
  <si>
    <t>79952</t>
  </si>
  <si>
    <t>79953</t>
  </si>
  <si>
    <t>79954</t>
  </si>
  <si>
    <t>79957</t>
  </si>
  <si>
    <t>79955</t>
  </si>
  <si>
    <t>79956</t>
  </si>
  <si>
    <t>Registro Federal de Contribuyentes (RFC) de las personas físicas o morales que presentaron una proposición u oferta</t>
  </si>
  <si>
    <t>79958</t>
  </si>
  <si>
    <t>79959</t>
  </si>
  <si>
    <t>79960</t>
  </si>
  <si>
    <t>79963</t>
  </si>
  <si>
    <t>79961</t>
  </si>
  <si>
    <t>79962</t>
  </si>
  <si>
    <t>Registro Federal de Contribuyantes (RFC) de las personas físicas o morales participantes en la junta de aclaraciones</t>
  </si>
  <si>
    <t>79964</t>
  </si>
  <si>
    <t>79965</t>
  </si>
  <si>
    <t>79966</t>
  </si>
  <si>
    <t>79969</t>
  </si>
  <si>
    <t>79968</t>
  </si>
  <si>
    <t>79967</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</si>
  <si>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</si>
  <si>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</si>
  <si>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</si>
  <si>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</si>
  <si>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</si>
  <si>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ALAN GERARDO</t>
  </si>
  <si>
    <t>GONZALEZ</t>
  </si>
  <si>
    <t>SALINAS</t>
  </si>
  <si>
    <t>GOSA690129HMA</t>
  </si>
  <si>
    <t>Director de Adquisiciones y Servicios Generales</t>
  </si>
  <si>
    <t>JORGE OBED</t>
  </si>
  <si>
    <t>MURGA</t>
  </si>
  <si>
    <t>CHAPA</t>
  </si>
  <si>
    <t>MUCJ821022VD6</t>
  </si>
  <si>
    <t>Representante de la Contraloría Municipales</t>
  </si>
  <si>
    <t>JUAN HUMERTO</t>
  </si>
  <si>
    <t>CRUZ</t>
  </si>
  <si>
    <t>CUTJ730904SI3</t>
  </si>
  <si>
    <t>Director de Enlace Municipal de la Secretaría de Seguridad y Protección a la Ciudadanía</t>
  </si>
  <si>
    <t>FAVIO</t>
  </si>
  <si>
    <t>AYALA</t>
  </si>
  <si>
    <t>MORALES</t>
  </si>
  <si>
    <t>AAMF760722NU2</t>
  </si>
  <si>
    <t>Representante de la Secretaría de Servicios Públicos</t>
  </si>
  <si>
    <t>JUAN CARLOS</t>
  </si>
  <si>
    <t>GAMBOA</t>
  </si>
  <si>
    <t>GAMJ8410074E7</t>
  </si>
  <si>
    <t>ISRAEL</t>
  </si>
  <si>
    <t>ARECHIGA</t>
  </si>
  <si>
    <t>ESCAMILLA</t>
  </si>
  <si>
    <t>AEEI841109J3A</t>
  </si>
  <si>
    <t>Director de Soporte e Infraestructura</t>
  </si>
  <si>
    <t>MA. DE LOS ANGELES</t>
  </si>
  <si>
    <t>DE ALBA</t>
  </si>
  <si>
    <t>BELMONTE</t>
  </si>
  <si>
    <t>AABM761207GD2</t>
  </si>
  <si>
    <t>Coordinadora de Servicios Generales de la Dirección de Adquisiciones y Servicios Generales</t>
  </si>
  <si>
    <t>BLANCA NELLY</t>
  </si>
  <si>
    <t>MALDONADO</t>
  </si>
  <si>
    <t>BRIONES</t>
  </si>
  <si>
    <t>MABB8709175A4</t>
  </si>
  <si>
    <t>Representante del Sistema para el Desarrollo Integral de la Familia</t>
  </si>
  <si>
    <t>Representante de la Contraloría Municipal</t>
  </si>
  <si>
    <t>KASSANDRA ESTHELA</t>
  </si>
  <si>
    <t>IBARRA</t>
  </si>
  <si>
    <t>MAR</t>
  </si>
  <si>
    <t>IAMK940816K77</t>
  </si>
  <si>
    <t>Representante de la Secretaría de Desarrollo Humano e Igualdad Sustantiva</t>
  </si>
  <si>
    <t>ALBERTO GERARDO</t>
  </si>
  <si>
    <t>DE LA O</t>
  </si>
  <si>
    <t>ALVAREZ</t>
  </si>
  <si>
    <t>OAAL880905EY2</t>
  </si>
  <si>
    <t>RUTH</t>
  </si>
  <si>
    <t>MONTEMAYOR</t>
  </si>
  <si>
    <t>RODRIGUEZ</t>
  </si>
  <si>
    <t>MORR950908R76</t>
  </si>
  <si>
    <t>ROBERTO JUAN</t>
  </si>
  <si>
    <t>TOMASICHI</t>
  </si>
  <si>
    <t>GUTIERREZ</t>
  </si>
  <si>
    <t>TOGR731001FM9</t>
  </si>
  <si>
    <t>Director de Mantenimiento y Equipamiento</t>
  </si>
  <si>
    <t>JOSE ANTONIO</t>
  </si>
  <si>
    <t>ROMERO</t>
  </si>
  <si>
    <t>CHEBAN</t>
  </si>
  <si>
    <t>ROCA591002960</t>
  </si>
  <si>
    <t>Representante de la Secretaría de Seguridad y Protección Ciudadana</t>
  </si>
  <si>
    <t>CRISTINA MARGARITA</t>
  </si>
  <si>
    <t>ACOSTA</t>
  </si>
  <si>
    <t>SOTO</t>
  </si>
  <si>
    <t>AOSC020614TG3</t>
  </si>
  <si>
    <t>Representante de la Secretaría Ejecutiva</t>
  </si>
  <si>
    <t>79944</t>
  </si>
  <si>
    <t>79945</t>
  </si>
  <si>
    <t>79943</t>
  </si>
  <si>
    <t>Nombre(s) de la(s) persona(s) beneficiaria(s) final(es),</t>
  </si>
  <si>
    <t>Primer apellido de la(s) persona(s) beneficiaria(s) final(es),</t>
  </si>
  <si>
    <t>Segundo apellido de la(s) persona(s) beneficiaria(s) final(es)</t>
  </si>
  <si>
    <t>79970</t>
  </si>
  <si>
    <t>Partida Presupuestal</t>
  </si>
  <si>
    <t>ICOM 26190010</t>
  </si>
  <si>
    <t>ICOM 26193004</t>
  </si>
  <si>
    <t>ICOM 26193003</t>
  </si>
  <si>
    <t>ICOM 26193005</t>
  </si>
  <si>
    <t>ICOM 26188003</t>
  </si>
  <si>
    <t>ICOM 26194003</t>
  </si>
  <si>
    <t>ICOM 26191002</t>
  </si>
  <si>
    <t>ICOM 26187005</t>
  </si>
  <si>
    <t>ICOM 26187007-A</t>
  </si>
  <si>
    <t>DPP-COMM-455-A-2026</t>
  </si>
  <si>
    <t>ICOM 26190031</t>
  </si>
  <si>
    <t>79971</t>
  </si>
  <si>
    <t>79972</t>
  </si>
  <si>
    <t>79973</t>
  </si>
  <si>
    <t>79974</t>
  </si>
  <si>
    <t>Número de convenio y/o contrato</t>
  </si>
  <si>
    <t>Objeto del convenio y/o contrato modificatorio.</t>
  </si>
  <si>
    <t>Fecha de firma del convenio y/o contrato modificatorio</t>
  </si>
  <si>
    <t>Hipervínculo al documento del convenio y/o contrato, en versión pública</t>
  </si>
  <si>
    <t>SAD-ASG/15/2026</t>
  </si>
  <si>
    <t>Artículos 1 fracción V, 4 fracciones XXV, XXVI y XXVII, 23 fracción I, 25 fracción I, 27, 29 fracción I y 40 de la Ley de Adquisiciones, Arrendamientos y Contratación de Servicios del Estado de Nuevo León</t>
  </si>
  <si>
    <t>https://www.monterrey.gob.mx/pdf/Hipervinculos/Administracion/ICOM_26194008.pdf</t>
  </si>
  <si>
    <t>https://www.monterrey.gob.mx/pdf/portaln/2026/RESUMEN_DE_CONVOCATORIA_04_MAY_2026.pdf</t>
  </si>
  <si>
    <t>ADQUISICIÓN DE EQUIPO DE MASTOGRAFÍA</t>
  </si>
  <si>
    <t>https://www.monterrey.gob.mx/pdf/Hipervinculos/Administracion/FallosyJuntas/JA_SAD-ASG-15-2026.pdf</t>
  </si>
  <si>
    <t>https://www.monterrey.gob.mx/pdf/Hipervinculos/Administracion/Aperturas/1_ETAPA_APERTURA_SAD-ASG-15-2026.pdf</t>
  </si>
  <si>
    <t>https://www.monterrey.gob.mx/pdf/Hipervinculos/Administracion/FallosyJuntas/FALLO_SAD-ASG-15-2026.pdf</t>
  </si>
  <si>
    <t>G-NOVATEK, S.A. DE C.V.</t>
  </si>
  <si>
    <t>GNO190927ER5</t>
  </si>
  <si>
    <t>CALZADA DEL VALLE</t>
  </si>
  <si>
    <t>DEL VALLE</t>
  </si>
  <si>
    <t>RECURSOS PROPIOS ESTATALES</t>
  </si>
  <si>
    <t xml:space="preserve"> </t>
  </si>
  <si>
    <t>Los campos denominados "Número que identifique al contrato", "Hipervínculo al documento del contrato y sus anexos, en versión pública si así corresponde" se quedan vacíos debido a que está pendiente la asignación de folio y la elaboración de la versión pública del contrato.
El campo denominado "Sexo (catálogo)" permanece vacío debido a que la persona adjudicada se trata de una persona moral.
El campo denominado “Monto del contrato sin impuestos incluidos” permanece vacío debido a que en el contrato únicamente se encuentra estipulado la cantidad total incluido el Impuesto al Valor Agregado.
Los campos denominados “Monto mínimo, con impuestos incluidos, en su caso” y “Monto máximo, con impuestos incluidos, en su caso” se dejan vacíos al no contar con un monto mínimo y un monto máximo para consumo.
El campo denominado "Hipervínculo al comunicado de suspensión, recisión o terminación anticipada del contrato en su caso" se deja vacío debido a que el contrato sigue siendo un contrato vigente, por lo que no se ha efectuado suspensión alguna o emitido comunicado para la terminación anticipada o rescisión del contrato. 
Los campos denominados "Se realizaron convenios y/o contratos modificatorios (catálogo):" y "Convenios modificatorios Tabla_581971" se dejan vacíos, debido a que no se han realizado convenios modificatorios para esta contratación.
El campo denominado "Etapa de la obra pública y/o servicio de la misma (catálogo)" se deja vacio debido a que no es aplicable al proceso de concursos a licitaciones ni invitaciones restringidas, conforme a la Ley de Adquisiciones, Arrendamientos y Contratación de Servicios del Estado de Nuevo León, al tratarse de conceptos aplicables a la materia de Obra Pública.
El campo denominado "hipervínculo a la factura o documento que cumpla con requisitos fiscales" se deja vacío, en virtud ser una contratación vigente.
Se proporciona unicamente el hipervínculo de la primera Etapa de Apertura, se comparte el siguiente hipervínculo de la segunda Etapa de Apertura: https://www.monterrey.gob.mx/pdf/Hipervinculos/Administracion/Aperturas/2_ETAPA_APERTURA_SAD-ASG-15-2026.pdf</t>
  </si>
  <si>
    <t>SAD-ASG/16/2026</t>
  </si>
  <si>
    <t>https://www.monterrey.gob.mx/pdf/Hipervinculos/Administracion/ICOM_26192009-A.pdf</t>
  </si>
  <si>
    <t>SERVICIO ESPECIAL DE TRANSPORTE TURÍSTICO PARA EL MUNDIAL 2026</t>
  </si>
  <si>
    <t>https://www.monterrey.gob.mx/pdf/Hipervinculos/Administracion/FallosyJuntas/JA_SAD-ASG-16-2026.pdf</t>
  </si>
  <si>
    <t>https://www.monterrey.gob.mx/pdf/Hipervinculos/Administracion/Aperturas/1_ETAPA_APERTURA_SAD-ASG-16-2026.pdf</t>
  </si>
  <si>
    <t>https://www.monterrey.gob.mx/pdf/Hipervinculos/Administracion/FallosyJuntas/FALLO_SAD-ASG-16-2026.pdf</t>
  </si>
  <si>
    <t>GRUPO QUIRAN, S.A. DE C.V.</t>
  </si>
  <si>
    <t>GQU070619219</t>
  </si>
  <si>
    <t xml:space="preserve">20 DE NOVIEMBRE </t>
  </si>
  <si>
    <t>SUR</t>
  </si>
  <si>
    <t>OBISPADO</t>
  </si>
  <si>
    <t>SECRETARÍA DE DESARROLLO ECONÓMICO</t>
  </si>
  <si>
    <t>Los campos denominados "Número que identifique al contrato", "Hipervínculo al documento del contrato y sus anexos, en versión pública si así corresponde" se quedan vacíos debido a que está pendiente la asignación de folio y la elaboración de la versión pública del contrato.
El campo denominado "Sexo (catálogo)" permanece vacío debido a que la persona adjudicada se trata de una persona moral.
El campo denominado “Monto del contrato sin impuestos incluidos” permanece vacío debido a que en el contrato únicamente se encuentra estipulado la cantidad total incluido el Impuesto al Valor Agregado.
Los campos denominados “Monto mínimo, con impuestos incluidos, en su caso” y “Monto máximo, con impuestos incluidos, en su caso” se dejan vacíos al no contar con un monto mínimo y un monto máximo para consumo.
El campo denominado "Hipervínculo al comunicado de suspensión, recisión o terminación anticipada del contrato en su caso" se deja vacío debido a que el contrato sigue siendo un contrato vigente, por lo que no se ha efectuado suspensión alguna o emitido comunicado para la terminación anticipada o rescisión del contrato. 
Los campos denominados "Se realizaron convenios y/o contratos modificatorios (catálogo):" y "Convenios modificatorios Tabla_581971" se dejan vacíos, debido a que no se han realizado convenios modificatorios para esta contratación.
El campo denominado "Etapa de la obra pública y/o servicio de la misma (catálogo)" se deja vacio debido a que no es aplicable al proceso de concursos a licitaciones ni invitaciones restringidas, conforme a la Ley de Adquisiciones, Arrendamientos y Contratación de Servicios del Estado de Nuevo León, al tratarse de conceptos aplicables a la materia de Obra Pública.
El campo denominado "hipervínculo a la factura o documento que cumpla con requisitos fiscales" se deja vacío, en virtud ser una contratación vigente.
Se proporciona unicamente el hipervínculo de la primera Etapa de Apertura, se comparte el siguiente hipervínculo de la segunda Etapa de Apertura: https://www.monterrey.gob.mx/pdf/Hipervinculos/Administracion/Aperturas/2_ETAPA_APERTURA_SAD-ASG-16-2026.pdf</t>
  </si>
  <si>
    <t xml:space="preserve">Director de Adquisiciones y Servicios Generales </t>
  </si>
  <si>
    <t xml:space="preserve">ARMANDO </t>
  </si>
  <si>
    <t>NAVARRO</t>
  </si>
  <si>
    <t>PEREZ</t>
  </si>
  <si>
    <t>NAPA890709295</t>
  </si>
  <si>
    <t>NOE MOISES</t>
  </si>
  <si>
    <t>VAZQUEZ</t>
  </si>
  <si>
    <t>AOVN720724HG1</t>
  </si>
  <si>
    <t xml:space="preserve">Representante de la Servicios Médicos </t>
  </si>
  <si>
    <t>FABRIZIO ALEJANDRO</t>
  </si>
  <si>
    <t>PETZ</t>
  </si>
  <si>
    <t>CANTU</t>
  </si>
  <si>
    <t>PECF940923363</t>
  </si>
  <si>
    <t xml:space="preserve">Representante de la Dirección de Turismo de la Dirección General de Turismo es Cultura </t>
  </si>
  <si>
    <t>ICOM 26194008</t>
  </si>
  <si>
    <t>ICOM 26192009-A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</si>
</sst>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quot;$&quot;* #,##0.00_-;_-&quot;$&quot;* &quot;-&quot;??_-;_-@_-"/>
  </numFmts>
  <fonts count="9"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sz val="10"/>
      <name val="Arial"/>
      <family val="2"/>
    </font>
    <font>
      <u/>
      <sz val="11"/>
      <color theme="10"/>
      <name val="Calibri"/>
      <family val="2"/>
      <scheme val="minor"/>
    </font>
    <font>
      <sz val="11"/>
      <color indexed="8"/>
      <name val="Calibri"/>
      <family val="2"/>
      <scheme val="minor"/>
    </font>
    <font>
      <sz val="10"/>
      <color theme="1"/>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 fillId="0" borderId="0" applyNumberFormat="0" applyFill="0" applyBorder="0" applyAlignment="0" applyProtection="0"/>
    <xf numFmtId="44" fontId="6" fillId="0" borderId="0" applyFont="0" applyFill="0" applyBorder="0" applyAlignment="0" applyProtection="0"/>
  </cellStyleXfs>
  <cellXfs count="3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0" fillId="0" borderId="0" xfId="0"/>
    <xf numFmtId="0" fontId="2" fillId="0" borderId="0" xfId="0" applyFont="1" applyAlignment="1">
      <alignment vertical="top" wrapText="1"/>
    </xf>
    <xf numFmtId="0" fontId="2" fillId="0" borderId="0" xfId="0" applyFont="1" applyFill="1" applyAlignment="1">
      <alignment vertical="top" wrapText="1"/>
    </xf>
    <xf numFmtId="0" fontId="0" fillId="0" borderId="0" xfId="0" applyFill="1"/>
    <xf numFmtId="0" fontId="4" fillId="0" borderId="0" xfId="0" applyFont="1" applyFill="1" applyAlignment="1">
      <alignment vertical="top" wrapText="1"/>
    </xf>
    <xf numFmtId="0" fontId="5" fillId="0" borderId="0" xfId="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left"/>
    </xf>
    <xf numFmtId="0" fontId="0" fillId="0" borderId="0" xfId="0" applyAlignment="1">
      <alignment horizontal="left"/>
    </xf>
    <xf numFmtId="0" fontId="2" fillId="3" borderId="1" xfId="0" applyFont="1" applyFill="1" applyBorder="1" applyAlignment="1">
      <alignment horizontal="center" wrapText="1"/>
    </xf>
    <xf numFmtId="0" fontId="2" fillId="0" borderId="0" xfId="0" applyFont="1" applyFill="1" applyBorder="1" applyAlignment="1">
      <alignment horizontal="left" vertical="top" wrapText="1"/>
    </xf>
    <xf numFmtId="14" fontId="2" fillId="0" borderId="0" xfId="0" applyNumberFormat="1" applyFont="1" applyFill="1" applyBorder="1" applyAlignment="1">
      <alignment horizontal="left" vertical="top" wrapText="1"/>
    </xf>
    <xf numFmtId="49" fontId="7" fillId="0" borderId="0" xfId="0" applyNumberFormat="1" applyFont="1" applyFill="1" applyBorder="1" applyAlignment="1">
      <alignment horizontal="left" vertical="top" wrapText="1"/>
    </xf>
    <xf numFmtId="14" fontId="2" fillId="0" borderId="0" xfId="2" applyNumberFormat="1" applyFont="1" applyFill="1" applyBorder="1" applyAlignment="1">
      <alignment horizontal="left" vertical="top" wrapText="1"/>
    </xf>
    <xf numFmtId="44" fontId="2" fillId="0" borderId="0" xfId="2" applyFont="1" applyFill="1" applyBorder="1" applyAlignment="1">
      <alignment horizontal="left" vertical="top" wrapText="1"/>
    </xf>
    <xf numFmtId="0" fontId="7" fillId="0" borderId="0" xfId="0" applyFont="1" applyFill="1" applyBorder="1" applyAlignment="1">
      <alignment horizontal="left" vertical="top"/>
    </xf>
    <xf numFmtId="0" fontId="2" fillId="0" borderId="0" xfId="0" quotePrefix="1" applyFont="1" applyFill="1" applyBorder="1" applyAlignment="1">
      <alignment horizontal="left" vertical="top" wrapText="1"/>
    </xf>
    <xf numFmtId="0" fontId="2" fillId="0" borderId="0" xfId="2" applyNumberFormat="1" applyFont="1" applyFill="1" applyBorder="1" applyAlignment="1">
      <alignment horizontal="left" vertical="top" wrapText="1"/>
    </xf>
    <xf numFmtId="44" fontId="7" fillId="0" borderId="0" xfId="2" applyFont="1" applyFill="1" applyBorder="1" applyAlignment="1">
      <alignment horizontal="left" vertical="top" wrapText="1"/>
    </xf>
    <xf numFmtId="0" fontId="8" fillId="0" borderId="0" xfId="1" applyFont="1" applyFill="1" applyBorder="1" applyAlignment="1">
      <alignment horizontal="left" vertical="top" wrapText="1"/>
    </xf>
    <xf numFmtId="0" fontId="4" fillId="0" borderId="0" xfId="0" applyFont="1" applyFill="1" applyBorder="1" applyAlignment="1">
      <alignment horizontal="left" vertical="top" wrapText="1"/>
    </xf>
    <xf numFmtId="0" fontId="2" fillId="0" borderId="0" xfId="0" applyFont="1" applyFill="1" applyBorder="1" applyAlignment="1">
      <alignment horizontal="left" vertical="top"/>
    </xf>
    <xf numFmtId="0" fontId="2" fillId="0" borderId="0" xfId="0" applyNumberFormat="1" applyFont="1" applyFill="1" applyBorder="1" applyAlignment="1">
      <alignment horizontal="left" vertical="top" wrapText="1"/>
    </xf>
    <xf numFmtId="0" fontId="0" fillId="0" borderId="0" xfId="0" applyFont="1" applyFill="1" applyBorder="1" applyAlignment="1">
      <alignment horizontal="left" vertical="top"/>
    </xf>
    <xf numFmtId="0" fontId="2" fillId="0" borderId="0" xfId="0" applyFont="1" applyFill="1" applyBorder="1" applyAlignment="1">
      <alignment vertical="top" wrapText="1"/>
    </xf>
    <xf numFmtId="0" fontId="7" fillId="0" borderId="0" xfId="0" applyFont="1" applyFill="1" applyBorder="1" applyAlignment="1">
      <alignment horizontal="left" vertical="top" wrapText="1"/>
    </xf>
    <xf numFmtId="0" fontId="2" fillId="0" borderId="0" xfId="0" applyFont="1" applyFill="1" applyBorder="1" applyAlignment="1">
      <alignment vertical="top"/>
    </xf>
    <xf numFmtId="0" fontId="0" fillId="0" borderId="0" xfId="0" applyFill="1" applyBorder="1" applyAlignment="1">
      <alignment horizontal="left" vertical="top"/>
    </xf>
  </cellXfs>
  <cellStyles count="3">
    <cellStyle name="Hipervínculo" xfId="1" builtinId="8"/>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ariel.sauceda/AppData/Local/Microsoft/Windows/INetCache/Content.Outlook/4LJ7KAIN/SAD_2026_05_Formato_95_XXIX_Procedimiento_de_LicityAdj-Nvo_.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Hidden_10"/>
      <sheetName val="Hidden_11"/>
      <sheetName val="Tabla_581940"/>
      <sheetName val="Hidden_1_Tabla_581940"/>
      <sheetName val="Tabla_581967"/>
      <sheetName val="Hidden_1_Tabla_581967"/>
      <sheetName val="Tabla_581968"/>
      <sheetName val="Hidden_1_Tabla_581968"/>
      <sheetName val="Tabla_581969"/>
      <sheetName val="Hidden_1_Tabla_581969"/>
      <sheetName val="Tabla_581937"/>
      <sheetName val="Tabla_581970"/>
      <sheetName val="Tabla_581971"/>
    </sheetNames>
    <sheetDataSet>
      <sheetData sheetId="0"/>
      <sheetData sheetId="1">
        <row r="1">
          <cell r="A1" t="str">
            <v>Licitación pública</v>
          </cell>
        </row>
        <row r="2">
          <cell r="A2" t="str">
            <v>Invitación a cuando menos tres personas</v>
          </cell>
        </row>
        <row r="3">
          <cell r="A3" t="str">
            <v>Adjudicación directa</v>
          </cell>
        </row>
        <row r="4">
          <cell r="A4" t="str">
            <v>Otra (especificar)</v>
          </cell>
        </row>
      </sheetData>
      <sheetData sheetId="2">
        <row r="1">
          <cell r="A1" t="str">
            <v>Obra pública</v>
          </cell>
        </row>
        <row r="2">
          <cell r="A2" t="str">
            <v>Servicios relacionados con obra pública</v>
          </cell>
        </row>
        <row r="3">
          <cell r="A3" t="str">
            <v>Adquisiciones</v>
          </cell>
        </row>
        <row r="4">
          <cell r="A4" t="str">
            <v>Arrendamientos</v>
          </cell>
        </row>
        <row r="5">
          <cell r="A5" t="str">
            <v>Servicios</v>
          </cell>
        </row>
      </sheetData>
      <sheetData sheetId="3">
        <row r="1">
          <cell r="A1" t="str">
            <v>Nacional</v>
          </cell>
        </row>
        <row r="2">
          <cell r="A2" t="str">
            <v>Internacional</v>
          </cell>
        </row>
      </sheetData>
      <sheetData sheetId="4">
        <row r="1">
          <cell r="A1" t="str">
            <v>Si</v>
          </cell>
        </row>
        <row r="2">
          <cell r="A2" t="str">
            <v>No</v>
          </cell>
        </row>
      </sheetData>
      <sheetData sheetId="5">
        <row r="1">
          <cell r="A1" t="str">
            <v>Hombre</v>
          </cell>
        </row>
        <row r="2">
          <cell r="A2" t="str">
            <v>Mujer</v>
          </cell>
        </row>
      </sheetData>
      <sheetData sheetId="6">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7">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8">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9">
        <row r="1">
          <cell r="A1" t="str">
            <v>Federales</v>
          </cell>
        </row>
        <row r="2">
          <cell r="A2" t="str">
            <v>Estatales</v>
          </cell>
        </row>
        <row r="3">
          <cell r="A3" t="str">
            <v>Municipales</v>
          </cell>
        </row>
      </sheetData>
      <sheetData sheetId="10"/>
      <sheetData sheetId="11">
        <row r="1">
          <cell r="A1" t="str">
            <v>Si</v>
          </cell>
        </row>
        <row r="2">
          <cell r="A2" t="str">
            <v>No</v>
          </cell>
        </row>
      </sheetData>
      <sheetData sheetId="12"/>
      <sheetData sheetId="13">
        <row r="1">
          <cell r="A1" t="str">
            <v>Hombre</v>
          </cell>
        </row>
        <row r="2">
          <cell r="A2" t="str">
            <v>Mujer</v>
          </cell>
        </row>
      </sheetData>
      <sheetData sheetId="14"/>
      <sheetData sheetId="15">
        <row r="1">
          <cell r="A1" t="str">
            <v>Hombre</v>
          </cell>
        </row>
        <row r="2">
          <cell r="A2" t="str">
            <v>Mujer</v>
          </cell>
        </row>
      </sheetData>
      <sheetData sheetId="16"/>
      <sheetData sheetId="17">
        <row r="1">
          <cell r="A1" t="str">
            <v>Hombre</v>
          </cell>
        </row>
        <row r="2">
          <cell r="A2" t="str">
            <v>Mujer</v>
          </cell>
        </row>
      </sheetData>
      <sheetData sheetId="18"/>
      <sheetData sheetId="19">
        <row r="1">
          <cell r="A1" t="str">
            <v>Hombre</v>
          </cell>
        </row>
        <row r="2">
          <cell r="A2" t="str">
            <v>Mujer</v>
          </cell>
        </row>
      </sheetData>
      <sheetData sheetId="20"/>
      <sheetData sheetId="21"/>
      <sheetData sheetId="2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monterrey.gob.mx/pdf/Hipervinculos/Administracion/JUSTIFICACION_FRACCION_XXIX.pdf" TargetMode="External"/><Relationship Id="rId3" Type="http://schemas.openxmlformats.org/officeDocument/2006/relationships/hyperlink" Target="https://www.monterrey.gob.mx/pdf/Hipervinculos/Administracion/JUSTIFICACION_FRACCION_XXIX.pdf" TargetMode="External"/><Relationship Id="rId7" Type="http://schemas.openxmlformats.org/officeDocument/2006/relationships/hyperlink" Target="https://www.monterrey.gob.mx/pdf/Hipervinculos/Administracion/JUSTIFICACION_FRACCION_XXIX.pdf" TargetMode="External"/><Relationship Id="rId12" Type="http://schemas.openxmlformats.org/officeDocument/2006/relationships/printerSettings" Target="../printerSettings/printerSettings1.bin"/><Relationship Id="rId2" Type="http://schemas.openxmlformats.org/officeDocument/2006/relationships/hyperlink" Target="https://www.monterrey.gob.mx/pdf/Hipervinculos/Administracion/JUSTIFICACION_FRACCION_XXIX.pdf" TargetMode="External"/><Relationship Id="rId1" Type="http://schemas.openxmlformats.org/officeDocument/2006/relationships/hyperlink" Target="https://www.monterrey.gob.mx/pdf/Hipervinculos/Administracion/JUSTIFICACION_FRACCION_XXIX.pdf" TargetMode="External"/><Relationship Id="rId6" Type="http://schemas.openxmlformats.org/officeDocument/2006/relationships/hyperlink" Target="https://www.monterrey.gob.mx/pdf/Hipervinculos/Administracion/JUSTIFICACION_FRACCION_XXIX.pdf" TargetMode="External"/><Relationship Id="rId11" Type="http://schemas.openxmlformats.org/officeDocument/2006/relationships/hyperlink" Target="https://www.monterrey.gob.mx/pdf/Hipervinculos/Administracion/JUSTIFICACION_FRACCION_XXIX.pdf" TargetMode="External"/><Relationship Id="rId5" Type="http://schemas.openxmlformats.org/officeDocument/2006/relationships/hyperlink" Target="https://www.monterrey.gob.mx/pdf/Hipervinculos/Administracion/JUSTIFICACION_FRACCION_XXIX.pdf" TargetMode="External"/><Relationship Id="rId10" Type="http://schemas.openxmlformats.org/officeDocument/2006/relationships/hyperlink" Target="https://www.monterrey.gob.mx/pdf/Hipervinculos/Administracion/JUSTIFICACION_FRACCION_XXIX.pdf" TargetMode="External"/><Relationship Id="rId4" Type="http://schemas.openxmlformats.org/officeDocument/2006/relationships/hyperlink" Target="https://www.monterrey.gob.mx/pdf/Hipervinculos/Administracion/JUSTIFICACION_FRACCION_XXIX.pdf" TargetMode="External"/><Relationship Id="rId9" Type="http://schemas.openxmlformats.org/officeDocument/2006/relationships/hyperlink" Target="https://www.monterrey.gob.mx/pdf/Hipervinculos/Administracion/JUSTIFICACION_FRACCION_XXIX.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31"/>
  <sheetViews>
    <sheetView tabSelected="1" topLeftCell="A27" workbookViewId="0">
      <selection activeCell="D30" sqref="D30"/>
    </sheetView>
  </sheetViews>
  <sheetFormatPr baseColWidth="10" defaultColWidth="9.140625" defaultRowHeight="15" x14ac:dyDescent="0.25"/>
  <cols>
    <col min="1" max="1" width="12.7109375" customWidth="1"/>
    <col min="2" max="2" width="15.7109375" customWidth="1"/>
    <col min="3" max="3" width="19.85546875" customWidth="1"/>
    <col min="4" max="4" width="19.5703125" customWidth="1"/>
    <col min="5" max="5" width="22.85546875" customWidth="1"/>
    <col min="6" max="6" width="19.28515625" customWidth="1"/>
    <col min="7" max="7" width="17.42578125" customWidth="1"/>
    <col min="8" max="8" width="16.85546875" customWidth="1"/>
    <col min="9" max="9" width="20.85546875" customWidth="1"/>
    <col min="10" max="10" width="30.42578125" customWidth="1"/>
    <col min="11" max="11" width="32.5703125" customWidth="1"/>
    <col min="12" max="12" width="26.85546875" customWidth="1"/>
    <col min="13" max="13" width="35.140625" customWidth="1"/>
    <col min="14" max="14" width="17.7109375" customWidth="1"/>
    <col min="15" max="15" width="39.140625" customWidth="1"/>
    <col min="16" max="16" width="35.85546875" customWidth="1"/>
    <col min="17" max="17" width="18.85546875" customWidth="1"/>
    <col min="18" max="18" width="37.42578125" customWidth="1"/>
    <col min="19" max="19" width="31.42578125" customWidth="1"/>
    <col min="20" max="20" width="31.85546875" customWidth="1"/>
    <col min="21" max="21" width="33.5703125" customWidth="1"/>
    <col min="22" max="22" width="30.7109375" customWidth="1"/>
    <col min="23" max="23" width="35.42578125" customWidth="1"/>
    <col min="24" max="24" width="26.5703125" customWidth="1"/>
    <col min="25" max="25" width="26" customWidth="1"/>
    <col min="26" max="26" width="12.7109375" customWidth="1"/>
    <col min="27" max="27" width="22.7109375" customWidth="1"/>
    <col min="28" max="28" width="27.28515625" customWidth="1"/>
    <col min="29" max="29" width="52.42578125" bestFit="1" customWidth="1"/>
    <col min="30" max="30" width="18.85546875" customWidth="1"/>
    <col min="31" max="31" width="34.140625" customWidth="1"/>
    <col min="32" max="32" width="29.7109375" customWidth="1"/>
    <col min="33" max="33" width="28.5703125" customWidth="1"/>
    <col min="34" max="34" width="22.5703125" customWidth="1"/>
    <col min="35" max="35" width="30.7109375" customWidth="1"/>
    <col min="36" max="36" width="29.42578125" customWidth="1"/>
    <col min="37" max="37" width="33" customWidth="1"/>
    <col min="38" max="38" width="28.7109375" customWidth="1"/>
    <col min="39" max="39" width="33.42578125" customWidth="1"/>
    <col min="40" max="40" width="23" customWidth="1"/>
    <col min="41" max="41" width="21.28515625" customWidth="1"/>
    <col min="42" max="42" width="22.42578125" customWidth="1"/>
    <col min="43" max="43" width="28.140625" customWidth="1"/>
    <col min="44" max="44" width="31.42578125" customWidth="1"/>
    <col min="45" max="45" width="33.140625" customWidth="1"/>
    <col min="46" max="46" width="34.140625" customWidth="1"/>
    <col min="47" max="47" width="33.85546875" customWidth="1"/>
    <col min="48" max="48" width="34.28515625" customWidth="1"/>
    <col min="49" max="49" width="27.85546875" customWidth="1"/>
    <col min="50" max="50" width="41.7109375" customWidth="1"/>
    <col min="51" max="51" width="21.140625" customWidth="1"/>
    <col min="52" max="52" width="17.42578125" customWidth="1"/>
    <col min="53" max="53" width="17.28515625" customWidth="1"/>
    <col min="54" max="54" width="19.140625" customWidth="1"/>
    <col min="55" max="56" width="21.7109375" customWidth="1"/>
    <col min="57" max="57" width="19.7109375" customWidth="1"/>
    <col min="58" max="58" width="19.28515625" customWidth="1"/>
    <col min="59" max="59" width="18.5703125" customWidth="1"/>
    <col min="60" max="60" width="14.85546875" bestFit="1" customWidth="1"/>
    <col min="61" max="61" width="18.140625" customWidth="1"/>
    <col min="62" max="62" width="17.28515625" customWidth="1"/>
    <col min="63" max="63" width="11.5703125" customWidth="1"/>
    <col min="64" max="64" width="18.42578125" customWidth="1"/>
    <col min="65" max="65" width="18.140625" customWidth="1"/>
    <col min="66" max="66" width="37.42578125" customWidth="1"/>
    <col min="67" max="67" width="33.42578125" customWidth="1"/>
    <col min="68" max="68" width="22.28515625" customWidth="1"/>
    <col min="69" max="69" width="17" customWidth="1"/>
    <col min="70" max="70" width="26.28515625" customWidth="1"/>
    <col min="71" max="71" width="22" customWidth="1"/>
    <col min="72" max="72" width="46.5703125" bestFit="1" customWidth="1"/>
    <col min="73" max="73" width="53.85546875" customWidth="1"/>
    <col min="74" max="74" width="36.42578125" customWidth="1"/>
    <col min="75" max="75" width="43.140625" customWidth="1"/>
    <col min="76" max="76" width="28.7109375" customWidth="1"/>
    <col min="77" max="77" width="24.85546875" customWidth="1"/>
    <col min="78" max="78" width="22.42578125" customWidth="1"/>
    <col min="79" max="79" width="22.5703125" bestFit="1" customWidth="1"/>
    <col min="80" max="80" width="32.42578125" customWidth="1"/>
    <col min="81" max="81" width="30.28515625" customWidth="1"/>
    <col min="82" max="82" width="33.85546875" customWidth="1"/>
    <col min="83" max="83" width="34.7109375" customWidth="1"/>
    <col min="84" max="84" width="24.28515625" customWidth="1"/>
    <col min="85" max="85" width="48.140625" customWidth="1"/>
    <col min="86" max="86" width="15.5703125" customWidth="1"/>
    <col min="87" max="87" width="95" customWidth="1"/>
    <col min="88" max="88" width="255" bestFit="1" customWidth="1"/>
  </cols>
  <sheetData>
    <row r="1" spans="1:88" hidden="1" x14ac:dyDescent="0.25">
      <c r="A1" t="s">
        <v>0</v>
      </c>
    </row>
    <row r="2" spans="1:88" x14ac:dyDescent="0.25">
      <c r="A2" s="10" t="s">
        <v>1</v>
      </c>
      <c r="B2" s="11"/>
      <c r="C2" s="11"/>
      <c r="D2" s="10" t="s">
        <v>2</v>
      </c>
      <c r="E2" s="11"/>
      <c r="F2" s="11"/>
      <c r="G2" s="10" t="s">
        <v>3</v>
      </c>
      <c r="H2" s="11"/>
      <c r="I2" s="11"/>
    </row>
    <row r="3" spans="1:88" x14ac:dyDescent="0.25">
      <c r="A3" s="12" t="s">
        <v>4</v>
      </c>
      <c r="B3" s="13"/>
      <c r="C3" s="13"/>
      <c r="D3" s="14" t="s">
        <v>5</v>
      </c>
      <c r="E3" s="11"/>
      <c r="F3" s="11"/>
      <c r="G3" s="14"/>
      <c r="H3" s="11"/>
      <c r="I3" s="11"/>
    </row>
    <row r="4" spans="1:88" hidden="1" x14ac:dyDescent="0.25">
      <c r="B4" t="s">
        <v>6</v>
      </c>
      <c r="C4" t="s">
        <v>7</v>
      </c>
      <c r="D4" t="s">
        <v>7</v>
      </c>
      <c r="E4" t="s">
        <v>8</v>
      </c>
      <c r="F4" t="s">
        <v>8</v>
      </c>
      <c r="G4" t="s">
        <v>8</v>
      </c>
      <c r="H4" t="s">
        <v>6</v>
      </c>
      <c r="I4" t="s">
        <v>8</v>
      </c>
      <c r="J4" t="s">
        <v>9</v>
      </c>
      <c r="K4" t="s">
        <v>10</v>
      </c>
      <c r="L4" t="s">
        <v>11</v>
      </c>
      <c r="M4" t="s">
        <v>10</v>
      </c>
      <c r="N4" t="s">
        <v>7</v>
      </c>
      <c r="O4" t="s">
        <v>9</v>
      </c>
      <c r="P4" t="s">
        <v>11</v>
      </c>
      <c r="Q4" t="s">
        <v>7</v>
      </c>
      <c r="R4" t="s">
        <v>11</v>
      </c>
      <c r="S4" t="s">
        <v>11</v>
      </c>
      <c r="T4" t="s">
        <v>10</v>
      </c>
      <c r="U4" t="s">
        <v>10</v>
      </c>
      <c r="V4" t="s">
        <v>10</v>
      </c>
      <c r="W4" t="s">
        <v>10</v>
      </c>
      <c r="X4" t="s">
        <v>9</v>
      </c>
      <c r="Y4" t="s">
        <v>9</v>
      </c>
      <c r="Z4" t="s">
        <v>9</v>
      </c>
      <c r="AA4" t="s">
        <v>8</v>
      </c>
      <c r="AB4" t="s">
        <v>9</v>
      </c>
      <c r="AC4" t="s">
        <v>11</v>
      </c>
      <c r="AD4" t="s">
        <v>6</v>
      </c>
      <c r="AE4" t="s">
        <v>8</v>
      </c>
      <c r="AF4" t="s">
        <v>6</v>
      </c>
      <c r="AG4" t="s">
        <v>6</v>
      </c>
      <c r="AH4" t="s">
        <v>6</v>
      </c>
      <c r="AI4" t="s">
        <v>8</v>
      </c>
      <c r="AJ4" t="s">
        <v>9</v>
      </c>
      <c r="AK4" t="s">
        <v>6</v>
      </c>
      <c r="AL4" t="s">
        <v>9</v>
      </c>
      <c r="AM4" t="s">
        <v>6</v>
      </c>
      <c r="AN4" t="s">
        <v>9</v>
      </c>
      <c r="AO4" t="s">
        <v>6</v>
      </c>
      <c r="AP4" t="s">
        <v>8</v>
      </c>
      <c r="AQ4" t="s">
        <v>6</v>
      </c>
      <c r="AR4" t="s">
        <v>9</v>
      </c>
      <c r="AS4" t="s">
        <v>9</v>
      </c>
      <c r="AT4" t="s">
        <v>9</v>
      </c>
      <c r="AU4" t="s">
        <v>9</v>
      </c>
      <c r="AV4" t="s">
        <v>9</v>
      </c>
      <c r="AW4" t="s">
        <v>9</v>
      </c>
      <c r="AX4" t="s">
        <v>9</v>
      </c>
      <c r="AY4" t="s">
        <v>9</v>
      </c>
      <c r="AZ4" t="s">
        <v>6</v>
      </c>
      <c r="BA4" t="s">
        <v>7</v>
      </c>
      <c r="BB4" t="s">
        <v>7</v>
      </c>
      <c r="BC4" t="s">
        <v>7</v>
      </c>
      <c r="BD4" t="s">
        <v>12</v>
      </c>
      <c r="BE4" t="s">
        <v>12</v>
      </c>
      <c r="BF4" t="s">
        <v>12</v>
      </c>
      <c r="BG4" t="s">
        <v>12</v>
      </c>
      <c r="BH4" t="s">
        <v>6</v>
      </c>
      <c r="BI4" t="s">
        <v>6</v>
      </c>
      <c r="BJ4" t="s">
        <v>6</v>
      </c>
      <c r="BK4" t="s">
        <v>9</v>
      </c>
      <c r="BL4" t="s">
        <v>12</v>
      </c>
      <c r="BM4" t="s">
        <v>7</v>
      </c>
      <c r="BN4" t="s">
        <v>7</v>
      </c>
      <c r="BO4" t="s">
        <v>10</v>
      </c>
      <c r="BP4" t="s">
        <v>10</v>
      </c>
      <c r="BQ4" t="s">
        <v>11</v>
      </c>
      <c r="BR4" t="s">
        <v>8</v>
      </c>
      <c r="BS4" t="s">
        <v>6</v>
      </c>
      <c r="BT4" t="s">
        <v>6</v>
      </c>
      <c r="BU4" t="s">
        <v>9</v>
      </c>
      <c r="BV4" t="s">
        <v>9</v>
      </c>
      <c r="BW4" t="s">
        <v>10</v>
      </c>
      <c r="BX4" t="s">
        <v>9</v>
      </c>
      <c r="BY4" t="s">
        <v>8</v>
      </c>
      <c r="BZ4" t="s">
        <v>8</v>
      </c>
      <c r="CA4" t="s">
        <v>11</v>
      </c>
      <c r="CB4" t="s">
        <v>9</v>
      </c>
      <c r="CC4" t="s">
        <v>10</v>
      </c>
      <c r="CD4" t="s">
        <v>10</v>
      </c>
      <c r="CE4" t="s">
        <v>10</v>
      </c>
      <c r="CF4" t="s">
        <v>10</v>
      </c>
      <c r="CG4" t="s">
        <v>10</v>
      </c>
      <c r="CH4" t="s">
        <v>9</v>
      </c>
      <c r="CI4" t="s">
        <v>13</v>
      </c>
      <c r="CJ4" t="s">
        <v>14</v>
      </c>
    </row>
    <row r="5" spans="1:88" hidden="1" x14ac:dyDescent="0.25">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c r="AV5" t="s">
        <v>61</v>
      </c>
      <c r="AW5" t="s">
        <v>62</v>
      </c>
      <c r="AX5" t="s">
        <v>63</v>
      </c>
      <c r="AY5" t="s">
        <v>64</v>
      </c>
      <c r="AZ5" t="s">
        <v>65</v>
      </c>
      <c r="BA5" t="s">
        <v>66</v>
      </c>
      <c r="BB5" t="s">
        <v>67</v>
      </c>
      <c r="BC5" t="s">
        <v>68</v>
      </c>
      <c r="BD5" t="s">
        <v>69</v>
      </c>
      <c r="BE5" t="s">
        <v>70</v>
      </c>
      <c r="BF5" t="s">
        <v>71</v>
      </c>
      <c r="BG5" t="s">
        <v>72</v>
      </c>
      <c r="BH5" t="s">
        <v>73</v>
      </c>
      <c r="BI5" t="s">
        <v>74</v>
      </c>
      <c r="BJ5" t="s">
        <v>75</v>
      </c>
      <c r="BK5" t="s">
        <v>76</v>
      </c>
      <c r="BL5" t="s">
        <v>77</v>
      </c>
      <c r="BM5" t="s">
        <v>78</v>
      </c>
      <c r="BN5" t="s">
        <v>79</v>
      </c>
      <c r="BO5" t="s">
        <v>80</v>
      </c>
      <c r="BP5" t="s">
        <v>81</v>
      </c>
      <c r="BQ5" t="s">
        <v>82</v>
      </c>
      <c r="BR5" t="s">
        <v>83</v>
      </c>
      <c r="BS5" t="s">
        <v>84</v>
      </c>
      <c r="BT5" t="s">
        <v>85</v>
      </c>
      <c r="BU5" t="s">
        <v>86</v>
      </c>
      <c r="BV5" t="s">
        <v>87</v>
      </c>
      <c r="BW5" t="s">
        <v>88</v>
      </c>
      <c r="BX5" t="s">
        <v>89</v>
      </c>
      <c r="BY5" t="s">
        <v>90</v>
      </c>
      <c r="BZ5" t="s">
        <v>91</v>
      </c>
      <c r="CA5" t="s">
        <v>92</v>
      </c>
      <c r="CB5" t="s">
        <v>93</v>
      </c>
      <c r="CC5" t="s">
        <v>94</v>
      </c>
      <c r="CD5" t="s">
        <v>95</v>
      </c>
      <c r="CE5" t="s">
        <v>96</v>
      </c>
      <c r="CF5" t="s">
        <v>97</v>
      </c>
      <c r="CG5" t="s">
        <v>98</v>
      </c>
      <c r="CH5" t="s">
        <v>99</v>
      </c>
      <c r="CI5" t="s">
        <v>100</v>
      </c>
      <c r="CJ5" t="s">
        <v>101</v>
      </c>
    </row>
    <row r="6" spans="1:88" x14ac:dyDescent="0.25">
      <c r="A6" s="10" t="s">
        <v>102</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row>
    <row r="7" spans="1:88" ht="69.75" customHeight="1" x14ac:dyDescent="0.25">
      <c r="A7" s="2" t="s">
        <v>103</v>
      </c>
      <c r="B7" s="2" t="s">
        <v>104</v>
      </c>
      <c r="C7" s="2" t="s">
        <v>105</v>
      </c>
      <c r="D7" s="2" t="s">
        <v>106</v>
      </c>
      <c r="E7" s="2" t="s">
        <v>107</v>
      </c>
      <c r="F7" s="2" t="s">
        <v>108</v>
      </c>
      <c r="G7" s="2" t="s">
        <v>109</v>
      </c>
      <c r="H7" s="2" t="s">
        <v>110</v>
      </c>
      <c r="I7" s="2" t="s">
        <v>111</v>
      </c>
      <c r="J7" s="2" t="s">
        <v>112</v>
      </c>
      <c r="K7" s="2" t="s">
        <v>113</v>
      </c>
      <c r="L7" s="2" t="s">
        <v>114</v>
      </c>
      <c r="M7" s="2" t="s">
        <v>115</v>
      </c>
      <c r="N7" s="2" t="s">
        <v>116</v>
      </c>
      <c r="O7" s="2" t="s">
        <v>117</v>
      </c>
      <c r="P7" s="2" t="s">
        <v>118</v>
      </c>
      <c r="Q7" s="2" t="s">
        <v>119</v>
      </c>
      <c r="R7" s="2" t="s">
        <v>120</v>
      </c>
      <c r="S7" s="2" t="s">
        <v>121</v>
      </c>
      <c r="T7" s="2" t="s">
        <v>122</v>
      </c>
      <c r="U7" s="2" t="s">
        <v>123</v>
      </c>
      <c r="V7" s="2" t="s">
        <v>124</v>
      </c>
      <c r="W7" s="2" t="s">
        <v>125</v>
      </c>
      <c r="X7" s="2" t="s">
        <v>126</v>
      </c>
      <c r="Y7" s="2" t="s">
        <v>127</v>
      </c>
      <c r="Z7" s="2" t="s">
        <v>128</v>
      </c>
      <c r="AA7" s="2" t="s">
        <v>129</v>
      </c>
      <c r="AB7" s="2" t="s">
        <v>130</v>
      </c>
      <c r="AC7" s="2" t="s">
        <v>131</v>
      </c>
      <c r="AD7" s="2" t="s">
        <v>132</v>
      </c>
      <c r="AE7" s="2" t="s">
        <v>133</v>
      </c>
      <c r="AF7" s="2" t="s">
        <v>134</v>
      </c>
      <c r="AG7" s="2" t="s">
        <v>135</v>
      </c>
      <c r="AH7" s="2" t="s">
        <v>136</v>
      </c>
      <c r="AI7" s="2" t="s">
        <v>137</v>
      </c>
      <c r="AJ7" s="2" t="s">
        <v>138</v>
      </c>
      <c r="AK7" s="2" t="s">
        <v>139</v>
      </c>
      <c r="AL7" s="2" t="s">
        <v>140</v>
      </c>
      <c r="AM7" s="2" t="s">
        <v>141</v>
      </c>
      <c r="AN7" s="2" t="s">
        <v>142</v>
      </c>
      <c r="AO7" s="2" t="s">
        <v>143</v>
      </c>
      <c r="AP7" s="2" t="s">
        <v>144</v>
      </c>
      <c r="AQ7" s="2" t="s">
        <v>145</v>
      </c>
      <c r="AR7" s="2" t="s">
        <v>146</v>
      </c>
      <c r="AS7" s="2" t="s">
        <v>147</v>
      </c>
      <c r="AT7" s="2" t="s">
        <v>148</v>
      </c>
      <c r="AU7" s="2" t="s">
        <v>149</v>
      </c>
      <c r="AV7" s="2" t="s">
        <v>150</v>
      </c>
      <c r="AW7" s="2" t="s">
        <v>151</v>
      </c>
      <c r="AX7" s="2" t="s">
        <v>152</v>
      </c>
      <c r="AY7" s="2" t="s">
        <v>153</v>
      </c>
      <c r="AZ7" s="2" t="s">
        <v>154</v>
      </c>
      <c r="BA7" s="2" t="s">
        <v>155</v>
      </c>
      <c r="BB7" s="2" t="s">
        <v>156</v>
      </c>
      <c r="BC7" s="2" t="s">
        <v>157</v>
      </c>
      <c r="BD7" s="2" t="s">
        <v>158</v>
      </c>
      <c r="BE7" s="2" t="s">
        <v>159</v>
      </c>
      <c r="BF7" s="2" t="s">
        <v>160</v>
      </c>
      <c r="BG7" s="2" t="s">
        <v>161</v>
      </c>
      <c r="BH7" s="2" t="s">
        <v>162</v>
      </c>
      <c r="BI7" s="2" t="s">
        <v>163</v>
      </c>
      <c r="BJ7" s="2" t="s">
        <v>164</v>
      </c>
      <c r="BK7" s="2" t="s">
        <v>165</v>
      </c>
      <c r="BL7" s="2" t="s">
        <v>166</v>
      </c>
      <c r="BM7" s="2" t="s">
        <v>167</v>
      </c>
      <c r="BN7" s="2" t="s">
        <v>168</v>
      </c>
      <c r="BO7" s="2" t="s">
        <v>169</v>
      </c>
      <c r="BP7" s="2" t="s">
        <v>170</v>
      </c>
      <c r="BQ7" s="2" t="s">
        <v>171</v>
      </c>
      <c r="BR7" s="2" t="s">
        <v>172</v>
      </c>
      <c r="BS7" s="2" t="s">
        <v>173</v>
      </c>
      <c r="BT7" s="2" t="s">
        <v>174</v>
      </c>
      <c r="BU7" s="2" t="s">
        <v>175</v>
      </c>
      <c r="BV7" s="2" t="s">
        <v>176</v>
      </c>
      <c r="BW7" s="2" t="s">
        <v>177</v>
      </c>
      <c r="BX7" s="2" t="s">
        <v>178</v>
      </c>
      <c r="BY7" s="2" t="s">
        <v>179</v>
      </c>
      <c r="BZ7" s="2" t="s">
        <v>180</v>
      </c>
      <c r="CA7" s="2" t="s">
        <v>181</v>
      </c>
      <c r="CB7" s="2" t="s">
        <v>182</v>
      </c>
      <c r="CC7" s="2" t="s">
        <v>183</v>
      </c>
      <c r="CD7" s="2" t="s">
        <v>184</v>
      </c>
      <c r="CE7" s="2" t="s">
        <v>185</v>
      </c>
      <c r="CF7" s="2" t="s">
        <v>186</v>
      </c>
      <c r="CG7" s="2" t="s">
        <v>187</v>
      </c>
      <c r="CH7" s="2" t="s">
        <v>188</v>
      </c>
      <c r="CI7" s="2" t="s">
        <v>189</v>
      </c>
    </row>
    <row r="8" spans="1:88" ht="45" customHeight="1" x14ac:dyDescent="0.25">
      <c r="A8" s="3" t="s">
        <v>190</v>
      </c>
      <c r="B8" s="3" t="s">
        <v>191</v>
      </c>
      <c r="C8" s="3" t="s">
        <v>192</v>
      </c>
      <c r="D8" s="3" t="s">
        <v>193</v>
      </c>
      <c r="E8" s="3" t="s">
        <v>194</v>
      </c>
      <c r="F8" s="3" t="s">
        <v>194</v>
      </c>
      <c r="G8" s="3" t="s">
        <v>194</v>
      </c>
      <c r="H8" s="3" t="s">
        <v>194</v>
      </c>
      <c r="I8" s="3" t="s">
        <v>194</v>
      </c>
      <c r="J8" s="3" t="s">
        <v>194</v>
      </c>
      <c r="K8" s="3" t="s">
        <v>195</v>
      </c>
      <c r="L8" s="3" t="s">
        <v>194</v>
      </c>
      <c r="M8" s="3" t="s">
        <v>194</v>
      </c>
      <c r="N8" s="3" t="s">
        <v>194</v>
      </c>
      <c r="O8" s="3" t="s">
        <v>195</v>
      </c>
      <c r="P8" s="3" t="s">
        <v>194</v>
      </c>
      <c r="Q8" s="3" t="s">
        <v>195</v>
      </c>
      <c r="R8" s="3" t="s">
        <v>195</v>
      </c>
      <c r="S8" s="3" t="s">
        <v>194</v>
      </c>
      <c r="T8" s="3" t="s">
        <v>194</v>
      </c>
      <c r="U8" s="3" t="s">
        <v>194</v>
      </c>
      <c r="V8" s="3" t="s">
        <v>194</v>
      </c>
      <c r="W8" s="3" t="s">
        <v>194</v>
      </c>
      <c r="X8" s="3" t="s">
        <v>194</v>
      </c>
      <c r="Y8" s="3" t="s">
        <v>194</v>
      </c>
      <c r="Z8" s="3" t="s">
        <v>194</v>
      </c>
      <c r="AA8" s="8" t="s">
        <v>194</v>
      </c>
      <c r="AB8" s="8" t="s">
        <v>195</v>
      </c>
      <c r="AC8" s="3" t="s">
        <v>194</v>
      </c>
      <c r="AD8" s="3" t="s">
        <v>194</v>
      </c>
      <c r="AE8" s="3" t="s">
        <v>194</v>
      </c>
      <c r="AF8" s="3" t="s">
        <v>194</v>
      </c>
      <c r="AG8" s="3" t="s">
        <v>194</v>
      </c>
      <c r="AH8" s="3" t="s">
        <v>194</v>
      </c>
      <c r="AI8" s="3" t="s">
        <v>194</v>
      </c>
      <c r="AJ8" s="3" t="s">
        <v>194</v>
      </c>
      <c r="AK8" s="3" t="s">
        <v>194</v>
      </c>
      <c r="AL8" s="3" t="s">
        <v>194</v>
      </c>
      <c r="AM8" s="3" t="s">
        <v>194</v>
      </c>
      <c r="AN8" s="3" t="s">
        <v>194</v>
      </c>
      <c r="AO8" s="3" t="s">
        <v>194</v>
      </c>
      <c r="AP8" s="3" t="s">
        <v>194</v>
      </c>
      <c r="AQ8" s="3" t="s">
        <v>194</v>
      </c>
      <c r="AR8" s="3" t="s">
        <v>194</v>
      </c>
      <c r="AS8" s="3" t="s">
        <v>194</v>
      </c>
      <c r="AT8" s="3" t="s">
        <v>194</v>
      </c>
      <c r="AU8" s="3" t="s">
        <v>194</v>
      </c>
      <c r="AV8" s="3" t="s">
        <v>194</v>
      </c>
      <c r="AW8" s="3" t="s">
        <v>194</v>
      </c>
      <c r="AX8" s="3" t="s">
        <v>194</v>
      </c>
      <c r="AY8" s="3" t="s">
        <v>194</v>
      </c>
      <c r="AZ8" s="3" t="s">
        <v>194</v>
      </c>
      <c r="BA8" s="3" t="s">
        <v>194</v>
      </c>
      <c r="BB8" s="3" t="s">
        <v>194</v>
      </c>
      <c r="BC8" s="3" t="s">
        <v>194</v>
      </c>
      <c r="BD8" s="3" t="s">
        <v>194</v>
      </c>
      <c r="BE8" s="3" t="s">
        <v>194</v>
      </c>
      <c r="BF8" s="3" t="s">
        <v>194</v>
      </c>
      <c r="BG8" s="3" t="s">
        <v>194</v>
      </c>
      <c r="BH8" s="3" t="s">
        <v>194</v>
      </c>
      <c r="BI8" s="3" t="s">
        <v>194</v>
      </c>
      <c r="BJ8" s="3" t="s">
        <v>194</v>
      </c>
      <c r="BK8" s="3" t="s">
        <v>194</v>
      </c>
      <c r="BL8" s="3" t="s">
        <v>194</v>
      </c>
      <c r="BM8" s="3" t="s">
        <v>194</v>
      </c>
      <c r="BN8" s="3" t="s">
        <v>194</v>
      </c>
      <c r="BO8" s="3" t="s">
        <v>194</v>
      </c>
      <c r="BP8" s="3" t="s">
        <v>195</v>
      </c>
      <c r="BQ8" s="3" t="s">
        <v>194</v>
      </c>
      <c r="BR8" s="3" t="s">
        <v>194</v>
      </c>
      <c r="BS8" s="3" t="s">
        <v>194</v>
      </c>
      <c r="BT8" s="3" t="s">
        <v>194</v>
      </c>
      <c r="BU8" s="3" t="s">
        <v>194</v>
      </c>
      <c r="BV8" s="3" t="s">
        <v>194</v>
      </c>
      <c r="BW8" s="3" t="s">
        <v>194</v>
      </c>
      <c r="BX8" s="3" t="s">
        <v>194</v>
      </c>
      <c r="BY8" s="3" t="s">
        <v>194</v>
      </c>
      <c r="BZ8" s="3" t="s">
        <v>195</v>
      </c>
      <c r="CA8" s="3" t="s">
        <v>194</v>
      </c>
      <c r="CB8" s="3" t="s">
        <v>194</v>
      </c>
      <c r="CC8" s="3" t="s">
        <v>194</v>
      </c>
      <c r="CD8" s="3" t="s">
        <v>194</v>
      </c>
      <c r="CE8" s="3" t="s">
        <v>194</v>
      </c>
      <c r="CF8" s="3" t="s">
        <v>194</v>
      </c>
      <c r="CG8" s="3" t="s">
        <v>196</v>
      </c>
      <c r="CH8" s="3" t="s">
        <v>192</v>
      </c>
      <c r="CI8" s="3" t="s">
        <v>197</v>
      </c>
    </row>
    <row r="9" spans="1:88" ht="60" customHeight="1" x14ac:dyDescent="0.25">
      <c r="A9" s="3" t="s">
        <v>190</v>
      </c>
      <c r="B9" s="3" t="s">
        <v>224</v>
      </c>
      <c r="C9" s="3" t="s">
        <v>225</v>
      </c>
      <c r="D9" s="3" t="s">
        <v>226</v>
      </c>
      <c r="E9" s="3" t="s">
        <v>227</v>
      </c>
      <c r="F9" s="3" t="s">
        <v>200</v>
      </c>
      <c r="G9" s="3" t="s">
        <v>228</v>
      </c>
      <c r="H9" s="3" t="s">
        <v>219</v>
      </c>
      <c r="I9" s="3" t="s">
        <v>229</v>
      </c>
      <c r="J9" s="3" t="s">
        <v>230</v>
      </c>
      <c r="K9" s="3" t="s">
        <v>231</v>
      </c>
      <c r="L9" s="3" t="s">
        <v>232</v>
      </c>
      <c r="M9" s="3" t="s">
        <v>213</v>
      </c>
      <c r="N9" s="3" t="s">
        <v>233</v>
      </c>
      <c r="O9" s="3" t="s">
        <v>231</v>
      </c>
      <c r="P9" s="3" t="s">
        <v>201</v>
      </c>
      <c r="Q9" s="3" t="s">
        <v>231</v>
      </c>
      <c r="R9" s="3" t="s">
        <v>231</v>
      </c>
      <c r="S9" s="3" t="s">
        <v>234</v>
      </c>
      <c r="T9" s="3" t="s">
        <v>235</v>
      </c>
      <c r="U9" s="3" t="s">
        <v>236</v>
      </c>
      <c r="V9" s="3" t="s">
        <v>236</v>
      </c>
      <c r="W9" s="3" t="s">
        <v>222</v>
      </c>
      <c r="X9" s="3" t="s">
        <v>222</v>
      </c>
      <c r="Y9" s="3" t="s">
        <v>222</v>
      </c>
      <c r="Z9" s="3" t="s">
        <v>194</v>
      </c>
      <c r="AA9" s="3" t="s">
        <v>222</v>
      </c>
      <c r="AB9" s="3" t="s">
        <v>231</v>
      </c>
      <c r="AC9" s="3" t="s">
        <v>222</v>
      </c>
      <c r="AD9" s="3" t="s">
        <v>194</v>
      </c>
      <c r="AE9" s="3" t="s">
        <v>222</v>
      </c>
      <c r="AF9" s="3" t="s">
        <v>222</v>
      </c>
      <c r="AG9" s="3" t="s">
        <v>222</v>
      </c>
      <c r="AH9" s="3" t="s">
        <v>194</v>
      </c>
      <c r="AI9" s="3" t="s">
        <v>222</v>
      </c>
      <c r="AJ9" s="3" t="s">
        <v>222</v>
      </c>
      <c r="AK9" s="3" t="s">
        <v>222</v>
      </c>
      <c r="AL9" s="3" t="s">
        <v>222</v>
      </c>
      <c r="AM9" s="3" t="s">
        <v>222</v>
      </c>
      <c r="AN9" s="3" t="s">
        <v>222</v>
      </c>
      <c r="AO9" s="3" t="s">
        <v>194</v>
      </c>
      <c r="AP9" s="3" t="s">
        <v>222</v>
      </c>
      <c r="AQ9" s="3" t="s">
        <v>222</v>
      </c>
      <c r="AR9" s="3" t="s">
        <v>222</v>
      </c>
      <c r="AS9" s="3" t="s">
        <v>222</v>
      </c>
      <c r="AT9" s="3" t="s">
        <v>222</v>
      </c>
      <c r="AU9" s="3" t="s">
        <v>222</v>
      </c>
      <c r="AV9" s="3" t="s">
        <v>223</v>
      </c>
      <c r="AW9" s="3" t="s">
        <v>223</v>
      </c>
      <c r="AX9" s="3" t="s">
        <v>212</v>
      </c>
      <c r="AY9" s="3" t="s">
        <v>237</v>
      </c>
      <c r="AZ9" s="3" t="s">
        <v>238</v>
      </c>
      <c r="BA9" s="3" t="s">
        <v>238</v>
      </c>
      <c r="BB9" s="3" t="s">
        <v>239</v>
      </c>
      <c r="BC9" s="3" t="s">
        <v>194</v>
      </c>
      <c r="BD9" s="3" t="s">
        <v>240</v>
      </c>
      <c r="BE9" s="3" t="s">
        <v>194</v>
      </c>
      <c r="BF9" s="3" t="s">
        <v>194</v>
      </c>
      <c r="BG9" s="3" t="s">
        <v>215</v>
      </c>
      <c r="BH9" s="3" t="s">
        <v>215</v>
      </c>
      <c r="BI9" s="3" t="s">
        <v>216</v>
      </c>
      <c r="BJ9" s="3" t="s">
        <v>233</v>
      </c>
      <c r="BK9" s="3" t="s">
        <v>241</v>
      </c>
      <c r="BL9" s="3" t="s">
        <v>238</v>
      </c>
      <c r="BM9" s="3" t="s">
        <v>239</v>
      </c>
      <c r="BN9" s="3" t="s">
        <v>194</v>
      </c>
      <c r="BO9" s="3" t="s">
        <v>194</v>
      </c>
      <c r="BP9" s="3" t="s">
        <v>231</v>
      </c>
      <c r="BQ9" s="3" t="s">
        <v>194</v>
      </c>
      <c r="BR9" s="3" t="s">
        <v>242</v>
      </c>
      <c r="BS9" s="3" t="s">
        <v>242</v>
      </c>
      <c r="BT9" s="3" t="s">
        <v>217</v>
      </c>
      <c r="BU9" s="3" t="s">
        <v>217</v>
      </c>
      <c r="BV9" s="3" t="s">
        <v>218</v>
      </c>
      <c r="BW9" s="3" t="s">
        <v>217</v>
      </c>
      <c r="BX9" s="3" t="s">
        <v>194</v>
      </c>
      <c r="BY9" s="3" t="s">
        <v>219</v>
      </c>
      <c r="BZ9" s="3" t="s">
        <v>231</v>
      </c>
      <c r="CA9" s="3" t="s">
        <v>220</v>
      </c>
      <c r="CB9" s="3" t="s">
        <v>218</v>
      </c>
      <c r="CC9" s="3" t="s">
        <v>218</v>
      </c>
      <c r="CD9" s="3" t="s">
        <v>218</v>
      </c>
      <c r="CE9" s="9" t="s">
        <v>218</v>
      </c>
      <c r="CF9" s="3" t="s">
        <v>194</v>
      </c>
      <c r="CG9" s="3" t="s">
        <v>196</v>
      </c>
      <c r="CH9" s="3" t="s">
        <v>225</v>
      </c>
      <c r="CI9" s="3" t="s">
        <v>243</v>
      </c>
    </row>
    <row r="10" spans="1:88" ht="45" customHeight="1" x14ac:dyDescent="0.25">
      <c r="A10" s="3" t="s">
        <v>190</v>
      </c>
      <c r="B10" s="3" t="s">
        <v>224</v>
      </c>
      <c r="C10" s="3" t="s">
        <v>225</v>
      </c>
      <c r="D10" s="3" t="s">
        <v>226</v>
      </c>
      <c r="E10" s="3" t="s">
        <v>199</v>
      </c>
      <c r="F10" s="3" t="s">
        <v>200</v>
      </c>
      <c r="G10" s="3" t="s">
        <v>244</v>
      </c>
      <c r="H10" s="3" t="s">
        <v>219</v>
      </c>
      <c r="I10" s="3" t="s">
        <v>229</v>
      </c>
      <c r="J10" s="3" t="s">
        <v>245</v>
      </c>
      <c r="K10" s="3" t="s">
        <v>246</v>
      </c>
      <c r="L10" s="3" t="s">
        <v>247</v>
      </c>
      <c r="M10" s="3" t="s">
        <v>248</v>
      </c>
      <c r="N10" s="3" t="s">
        <v>249</v>
      </c>
      <c r="O10" s="3" t="s">
        <v>246</v>
      </c>
      <c r="P10" s="3" t="s">
        <v>213</v>
      </c>
      <c r="Q10" s="3" t="s">
        <v>246</v>
      </c>
      <c r="R10" s="3" t="s">
        <v>246</v>
      </c>
      <c r="S10" s="3" t="s">
        <v>250</v>
      </c>
      <c r="T10" s="3" t="s">
        <v>251</v>
      </c>
      <c r="U10" s="3" t="s">
        <v>252</v>
      </c>
      <c r="V10" s="3" t="s">
        <v>252</v>
      </c>
      <c r="W10" s="3" t="s">
        <v>202</v>
      </c>
      <c r="X10" s="3" t="s">
        <v>202</v>
      </c>
      <c r="Y10" s="3" t="s">
        <v>202</v>
      </c>
      <c r="Z10" s="3" t="s">
        <v>194</v>
      </c>
      <c r="AA10" s="3" t="s">
        <v>253</v>
      </c>
      <c r="AB10" s="3" t="s">
        <v>246</v>
      </c>
      <c r="AC10" s="3" t="s">
        <v>254</v>
      </c>
      <c r="AD10" s="3" t="s">
        <v>203</v>
      </c>
      <c r="AE10" s="3" t="s">
        <v>255</v>
      </c>
      <c r="AF10" s="3" t="s">
        <v>256</v>
      </c>
      <c r="AG10" s="3" t="s">
        <v>257</v>
      </c>
      <c r="AH10" s="3" t="s">
        <v>204</v>
      </c>
      <c r="AI10" s="3" t="s">
        <v>258</v>
      </c>
      <c r="AJ10" s="3" t="s">
        <v>205</v>
      </c>
      <c r="AK10" s="3" t="s">
        <v>258</v>
      </c>
      <c r="AL10" s="3" t="s">
        <v>259</v>
      </c>
      <c r="AM10" s="3" t="s">
        <v>260</v>
      </c>
      <c r="AN10" s="3" t="s">
        <v>208</v>
      </c>
      <c r="AO10" s="3" t="s">
        <v>209</v>
      </c>
      <c r="AP10" s="3" t="s">
        <v>261</v>
      </c>
      <c r="AQ10" s="3" t="s">
        <v>210</v>
      </c>
      <c r="AR10" s="3" t="s">
        <v>210</v>
      </c>
      <c r="AS10" s="3" t="s">
        <v>210</v>
      </c>
      <c r="AT10" s="3" t="s">
        <v>210</v>
      </c>
      <c r="AU10" s="3" t="s">
        <v>211</v>
      </c>
      <c r="AV10" s="3" t="s">
        <v>262</v>
      </c>
      <c r="AW10" s="3" t="s">
        <v>262</v>
      </c>
      <c r="AX10" s="3" t="s">
        <v>212</v>
      </c>
      <c r="AY10" s="3" t="s">
        <v>194</v>
      </c>
      <c r="AZ10" s="3" t="s">
        <v>263</v>
      </c>
      <c r="BA10" s="3" t="s">
        <v>263</v>
      </c>
      <c r="BB10" s="3" t="s">
        <v>214</v>
      </c>
      <c r="BC10" s="3" t="s">
        <v>194</v>
      </c>
      <c r="BD10" s="3" t="s">
        <v>194</v>
      </c>
      <c r="BE10" s="3" t="s">
        <v>264</v>
      </c>
      <c r="BF10" s="3" t="s">
        <v>265</v>
      </c>
      <c r="BG10" s="3" t="s">
        <v>215</v>
      </c>
      <c r="BH10" s="3" t="s">
        <v>215</v>
      </c>
      <c r="BI10" s="3" t="s">
        <v>216</v>
      </c>
      <c r="BJ10" s="3" t="s">
        <v>249</v>
      </c>
      <c r="BK10" s="3" t="s">
        <v>266</v>
      </c>
      <c r="BL10" s="3" t="s">
        <v>263</v>
      </c>
      <c r="BM10" s="3" t="s">
        <v>214</v>
      </c>
      <c r="BN10" s="3" t="s">
        <v>194</v>
      </c>
      <c r="BO10" s="3" t="s">
        <v>194</v>
      </c>
      <c r="BP10" s="3" t="s">
        <v>246</v>
      </c>
      <c r="BQ10" s="3" t="s">
        <v>194</v>
      </c>
      <c r="BR10" s="3" t="s">
        <v>267</v>
      </c>
      <c r="BS10" s="3" t="s">
        <v>267</v>
      </c>
      <c r="BT10" s="3" t="s">
        <v>217</v>
      </c>
      <c r="BU10" s="3" t="s">
        <v>217</v>
      </c>
      <c r="BV10" s="3" t="s">
        <v>218</v>
      </c>
      <c r="BW10" s="3" t="s">
        <v>217</v>
      </c>
      <c r="BX10" s="3" t="s">
        <v>194</v>
      </c>
      <c r="BY10" s="3" t="s">
        <v>219</v>
      </c>
      <c r="BZ10" s="3" t="s">
        <v>246</v>
      </c>
      <c r="CA10" s="3" t="s">
        <v>220</v>
      </c>
      <c r="CB10" s="3" t="s">
        <v>218</v>
      </c>
      <c r="CC10" s="3" t="s">
        <v>218</v>
      </c>
      <c r="CD10" s="3" t="s">
        <v>218</v>
      </c>
      <c r="CE10" s="3" t="s">
        <v>218</v>
      </c>
      <c r="CF10" s="3" t="s">
        <v>194</v>
      </c>
      <c r="CG10" s="3" t="s">
        <v>196</v>
      </c>
      <c r="CH10" s="3" t="s">
        <v>225</v>
      </c>
      <c r="CI10" s="3" t="s">
        <v>268</v>
      </c>
    </row>
    <row r="11" spans="1:88" ht="45" customHeight="1" x14ac:dyDescent="0.25">
      <c r="A11" s="3" t="s">
        <v>190</v>
      </c>
      <c r="B11" s="3" t="s">
        <v>224</v>
      </c>
      <c r="C11" s="3" t="s">
        <v>225</v>
      </c>
      <c r="D11" s="3" t="s">
        <v>226</v>
      </c>
      <c r="E11" s="3" t="s">
        <v>199</v>
      </c>
      <c r="F11" s="3" t="s">
        <v>200</v>
      </c>
      <c r="G11" s="3" t="s">
        <v>269</v>
      </c>
      <c r="H11" s="3" t="s">
        <v>219</v>
      </c>
      <c r="I11" s="3" t="s">
        <v>229</v>
      </c>
      <c r="J11" s="3" t="s">
        <v>270</v>
      </c>
      <c r="K11" s="3" t="s">
        <v>271</v>
      </c>
      <c r="L11" s="3" t="s">
        <v>247</v>
      </c>
      <c r="M11" s="3" t="s">
        <v>248</v>
      </c>
      <c r="N11" s="3" t="s">
        <v>272</v>
      </c>
      <c r="O11" s="3" t="s">
        <v>271</v>
      </c>
      <c r="P11" s="3" t="s">
        <v>213</v>
      </c>
      <c r="Q11" s="3" t="s">
        <v>271</v>
      </c>
      <c r="R11" s="3" t="s">
        <v>271</v>
      </c>
      <c r="S11" s="3" t="s">
        <v>273</v>
      </c>
      <c r="T11" s="3" t="s">
        <v>274</v>
      </c>
      <c r="U11" s="3" t="s">
        <v>275</v>
      </c>
      <c r="V11" s="3" t="s">
        <v>275</v>
      </c>
      <c r="W11" s="3" t="s">
        <v>202</v>
      </c>
      <c r="X11" s="3" t="s">
        <v>202</v>
      </c>
      <c r="Y11" s="3" t="s">
        <v>202</v>
      </c>
      <c r="Z11" s="3" t="s">
        <v>194</v>
      </c>
      <c r="AA11" s="3" t="s">
        <v>276</v>
      </c>
      <c r="AB11" s="3" t="s">
        <v>271</v>
      </c>
      <c r="AC11" s="3" t="s">
        <v>277</v>
      </c>
      <c r="AD11" s="3" t="s">
        <v>203</v>
      </c>
      <c r="AE11" s="3" t="s">
        <v>278</v>
      </c>
      <c r="AF11" s="3" t="s">
        <v>279</v>
      </c>
      <c r="AG11" s="3" t="s">
        <v>257</v>
      </c>
      <c r="AH11" s="3" t="s">
        <v>204</v>
      </c>
      <c r="AI11" s="3" t="s">
        <v>280</v>
      </c>
      <c r="AJ11" s="3" t="s">
        <v>205</v>
      </c>
      <c r="AK11" s="3" t="s">
        <v>280</v>
      </c>
      <c r="AL11" s="3" t="s">
        <v>208</v>
      </c>
      <c r="AM11" s="3" t="s">
        <v>281</v>
      </c>
      <c r="AN11" s="3" t="s">
        <v>208</v>
      </c>
      <c r="AO11" s="3" t="s">
        <v>209</v>
      </c>
      <c r="AP11" s="3" t="s">
        <v>282</v>
      </c>
      <c r="AQ11" s="3" t="s">
        <v>210</v>
      </c>
      <c r="AR11" s="3" t="s">
        <v>210</v>
      </c>
      <c r="AS11" s="3" t="s">
        <v>210</v>
      </c>
      <c r="AT11" s="3" t="s">
        <v>210</v>
      </c>
      <c r="AU11" s="3" t="s">
        <v>211</v>
      </c>
      <c r="AV11" s="3" t="s">
        <v>262</v>
      </c>
      <c r="AW11" s="3" t="s">
        <v>262</v>
      </c>
      <c r="AX11" s="3" t="s">
        <v>212</v>
      </c>
      <c r="AY11" s="3" t="s">
        <v>283</v>
      </c>
      <c r="AZ11" s="3" t="s">
        <v>263</v>
      </c>
      <c r="BA11" s="3" t="s">
        <v>263</v>
      </c>
      <c r="BB11" s="3" t="s">
        <v>214</v>
      </c>
      <c r="BC11" s="3" t="s">
        <v>194</v>
      </c>
      <c r="BD11" s="3" t="s">
        <v>284</v>
      </c>
      <c r="BE11" s="3" t="s">
        <v>194</v>
      </c>
      <c r="BF11" s="3" t="s">
        <v>194</v>
      </c>
      <c r="BG11" s="3" t="s">
        <v>215</v>
      </c>
      <c r="BH11" s="3" t="s">
        <v>215</v>
      </c>
      <c r="BI11" s="3" t="s">
        <v>216</v>
      </c>
      <c r="BJ11" s="3" t="s">
        <v>272</v>
      </c>
      <c r="BK11" s="3" t="s">
        <v>285</v>
      </c>
      <c r="BL11" s="3" t="s">
        <v>263</v>
      </c>
      <c r="BM11" s="3" t="s">
        <v>214</v>
      </c>
      <c r="BN11" s="3" t="s">
        <v>194</v>
      </c>
      <c r="BO11" s="3" t="s">
        <v>194</v>
      </c>
      <c r="BP11" s="3" t="s">
        <v>271</v>
      </c>
      <c r="BQ11" s="3" t="s">
        <v>194</v>
      </c>
      <c r="BR11" s="3" t="s">
        <v>267</v>
      </c>
      <c r="BS11" s="3" t="s">
        <v>267</v>
      </c>
      <c r="BT11" s="3" t="s">
        <v>217</v>
      </c>
      <c r="BU11" s="3" t="s">
        <v>217</v>
      </c>
      <c r="BV11" s="3" t="s">
        <v>218</v>
      </c>
      <c r="BW11" s="3" t="s">
        <v>217</v>
      </c>
      <c r="BX11" s="3" t="s">
        <v>194</v>
      </c>
      <c r="BY11" s="3" t="s">
        <v>219</v>
      </c>
      <c r="BZ11" s="3" t="s">
        <v>271</v>
      </c>
      <c r="CA11" s="3" t="s">
        <v>220</v>
      </c>
      <c r="CB11" s="3" t="s">
        <v>218</v>
      </c>
      <c r="CC11" s="3" t="s">
        <v>218</v>
      </c>
      <c r="CD11" s="3" t="s">
        <v>218</v>
      </c>
      <c r="CE11" s="3" t="s">
        <v>218</v>
      </c>
      <c r="CF11" s="3" t="s">
        <v>194</v>
      </c>
      <c r="CG11" s="3" t="s">
        <v>196</v>
      </c>
      <c r="CH11" s="3" t="s">
        <v>225</v>
      </c>
      <c r="CI11" s="3" t="s">
        <v>286</v>
      </c>
    </row>
    <row r="12" spans="1:88" ht="45" customHeight="1" x14ac:dyDescent="0.25">
      <c r="A12" s="3" t="s">
        <v>190</v>
      </c>
      <c r="B12" s="3" t="s">
        <v>224</v>
      </c>
      <c r="C12" s="3" t="s">
        <v>225</v>
      </c>
      <c r="D12" s="3" t="s">
        <v>226</v>
      </c>
      <c r="E12" s="3" t="s">
        <v>199</v>
      </c>
      <c r="F12" s="3" t="s">
        <v>200</v>
      </c>
      <c r="G12" s="3" t="s">
        <v>287</v>
      </c>
      <c r="H12" s="3" t="s">
        <v>219</v>
      </c>
      <c r="I12" s="3" t="s">
        <v>229</v>
      </c>
      <c r="J12" s="3" t="s">
        <v>288</v>
      </c>
      <c r="K12" s="3" t="s">
        <v>289</v>
      </c>
      <c r="L12" s="3" t="s">
        <v>232</v>
      </c>
      <c r="M12" s="3" t="s">
        <v>213</v>
      </c>
      <c r="N12" s="3" t="s">
        <v>290</v>
      </c>
      <c r="O12" s="3" t="s">
        <v>289</v>
      </c>
      <c r="P12" s="3" t="s">
        <v>201</v>
      </c>
      <c r="Q12" s="3" t="s">
        <v>289</v>
      </c>
      <c r="R12" s="3" t="s">
        <v>289</v>
      </c>
      <c r="S12" s="3" t="s">
        <v>291</v>
      </c>
      <c r="T12" s="3" t="s">
        <v>292</v>
      </c>
      <c r="U12" s="3" t="s">
        <v>293</v>
      </c>
      <c r="V12" s="3" t="s">
        <v>293</v>
      </c>
      <c r="W12" s="3" t="s">
        <v>294</v>
      </c>
      <c r="X12" s="3" t="s">
        <v>295</v>
      </c>
      <c r="Y12" s="3" t="s">
        <v>296</v>
      </c>
      <c r="Z12" s="3" t="s">
        <v>297</v>
      </c>
      <c r="AA12" s="3" t="s">
        <v>298</v>
      </c>
      <c r="AB12" s="3" t="s">
        <v>289</v>
      </c>
      <c r="AC12" s="3" t="s">
        <v>299</v>
      </c>
      <c r="AD12" s="3" t="s">
        <v>203</v>
      </c>
      <c r="AE12" s="3" t="s">
        <v>300</v>
      </c>
      <c r="AF12" s="3" t="s">
        <v>301</v>
      </c>
      <c r="AG12" s="3" t="s">
        <v>257</v>
      </c>
      <c r="AH12" s="3" t="s">
        <v>204</v>
      </c>
      <c r="AI12" s="3" t="s">
        <v>302</v>
      </c>
      <c r="AJ12" s="3" t="s">
        <v>205</v>
      </c>
      <c r="AK12" s="3" t="s">
        <v>302</v>
      </c>
      <c r="AL12" s="3" t="s">
        <v>206</v>
      </c>
      <c r="AM12" s="3" t="s">
        <v>207</v>
      </c>
      <c r="AN12" s="3" t="s">
        <v>208</v>
      </c>
      <c r="AO12" s="3" t="s">
        <v>209</v>
      </c>
      <c r="AP12" s="3" t="s">
        <v>303</v>
      </c>
      <c r="AQ12" s="3" t="s">
        <v>210</v>
      </c>
      <c r="AR12" s="3" t="s">
        <v>210</v>
      </c>
      <c r="AS12" s="3" t="s">
        <v>210</v>
      </c>
      <c r="AT12" s="3" t="s">
        <v>210</v>
      </c>
      <c r="AU12" s="3" t="s">
        <v>211</v>
      </c>
      <c r="AV12" s="3" t="s">
        <v>262</v>
      </c>
      <c r="AW12" s="3" t="s">
        <v>262</v>
      </c>
      <c r="AX12" s="3" t="s">
        <v>212</v>
      </c>
      <c r="AY12" s="3" t="s">
        <v>304</v>
      </c>
      <c r="AZ12" s="3" t="s">
        <v>238</v>
      </c>
      <c r="BA12" s="3" t="s">
        <v>305</v>
      </c>
      <c r="BB12" s="3" t="s">
        <v>214</v>
      </c>
      <c r="BC12" s="3" t="s">
        <v>194</v>
      </c>
      <c r="BD12" s="3" t="s">
        <v>306</v>
      </c>
      <c r="BE12" s="3" t="s">
        <v>194</v>
      </c>
      <c r="BF12" s="3" t="s">
        <v>194</v>
      </c>
      <c r="BG12" s="3" t="s">
        <v>215</v>
      </c>
      <c r="BH12" s="3" t="s">
        <v>215</v>
      </c>
      <c r="BI12" s="3" t="s">
        <v>216</v>
      </c>
      <c r="BJ12" s="3" t="s">
        <v>290</v>
      </c>
      <c r="BK12" s="3" t="s">
        <v>307</v>
      </c>
      <c r="BL12" s="3" t="s">
        <v>305</v>
      </c>
      <c r="BM12" s="3" t="s">
        <v>214</v>
      </c>
      <c r="BN12" s="3" t="s">
        <v>194</v>
      </c>
      <c r="BO12" s="3" t="s">
        <v>194</v>
      </c>
      <c r="BP12" s="3" t="s">
        <v>289</v>
      </c>
      <c r="BQ12" s="3" t="s">
        <v>194</v>
      </c>
      <c r="BR12" s="3" t="s">
        <v>267</v>
      </c>
      <c r="BS12" s="3" t="s">
        <v>267</v>
      </c>
      <c r="BT12" s="3" t="s">
        <v>217</v>
      </c>
      <c r="BU12" s="3" t="s">
        <v>217</v>
      </c>
      <c r="BV12" s="3" t="s">
        <v>218</v>
      </c>
      <c r="BW12" s="3" t="s">
        <v>217</v>
      </c>
      <c r="BX12" s="3" t="s">
        <v>194</v>
      </c>
      <c r="BY12" s="3" t="s">
        <v>219</v>
      </c>
      <c r="BZ12" s="3" t="s">
        <v>289</v>
      </c>
      <c r="CA12" s="3" t="s">
        <v>220</v>
      </c>
      <c r="CB12" s="3" t="s">
        <v>218</v>
      </c>
      <c r="CC12" s="3" t="s">
        <v>218</v>
      </c>
      <c r="CD12" s="3" t="s">
        <v>218</v>
      </c>
      <c r="CE12" s="3" t="s">
        <v>218</v>
      </c>
      <c r="CF12" s="3" t="s">
        <v>194</v>
      </c>
      <c r="CG12" s="3" t="s">
        <v>196</v>
      </c>
      <c r="CH12" s="3" t="s">
        <v>225</v>
      </c>
      <c r="CI12" s="3" t="s">
        <v>308</v>
      </c>
    </row>
    <row r="13" spans="1:88" ht="45" customHeight="1" x14ac:dyDescent="0.25">
      <c r="A13" s="3" t="s">
        <v>190</v>
      </c>
      <c r="B13" s="3" t="s">
        <v>224</v>
      </c>
      <c r="C13" s="3" t="s">
        <v>225</v>
      </c>
      <c r="D13" s="3" t="s">
        <v>226</v>
      </c>
      <c r="E13" s="3" t="s">
        <v>199</v>
      </c>
      <c r="F13" s="3" t="s">
        <v>200</v>
      </c>
      <c r="G13" s="3" t="s">
        <v>287</v>
      </c>
      <c r="H13" s="3" t="s">
        <v>219</v>
      </c>
      <c r="I13" s="3" t="s">
        <v>229</v>
      </c>
      <c r="J13" s="3" t="s">
        <v>288</v>
      </c>
      <c r="K13" s="3" t="s">
        <v>309</v>
      </c>
      <c r="L13" s="3" t="s">
        <v>232</v>
      </c>
      <c r="M13" s="3" t="s">
        <v>213</v>
      </c>
      <c r="N13" s="3" t="s">
        <v>290</v>
      </c>
      <c r="O13" s="3" t="s">
        <v>309</v>
      </c>
      <c r="P13" s="3" t="s">
        <v>201</v>
      </c>
      <c r="Q13" s="3" t="s">
        <v>309</v>
      </c>
      <c r="R13" s="3" t="s">
        <v>309</v>
      </c>
      <c r="S13" s="3" t="s">
        <v>291</v>
      </c>
      <c r="T13" s="3" t="s">
        <v>292</v>
      </c>
      <c r="U13" s="3" t="s">
        <v>293</v>
      </c>
      <c r="V13" s="3" t="s">
        <v>293</v>
      </c>
      <c r="W13" s="3" t="s">
        <v>202</v>
      </c>
      <c r="X13" s="3" t="s">
        <v>202</v>
      </c>
      <c r="Y13" s="3" t="s">
        <v>202</v>
      </c>
      <c r="Z13" s="3" t="s">
        <v>194</v>
      </c>
      <c r="AA13" s="3" t="s">
        <v>310</v>
      </c>
      <c r="AB13" s="3" t="s">
        <v>309</v>
      </c>
      <c r="AC13" s="3" t="s">
        <v>311</v>
      </c>
      <c r="AD13" s="3" t="s">
        <v>312</v>
      </c>
      <c r="AE13" s="3" t="s">
        <v>313</v>
      </c>
      <c r="AF13" s="3" t="s">
        <v>314</v>
      </c>
      <c r="AG13" s="3" t="s">
        <v>257</v>
      </c>
      <c r="AH13" s="3" t="s">
        <v>204</v>
      </c>
      <c r="AI13" s="3" t="s">
        <v>315</v>
      </c>
      <c r="AJ13" s="3" t="s">
        <v>205</v>
      </c>
      <c r="AK13" s="3" t="s">
        <v>315</v>
      </c>
      <c r="AL13" s="3" t="s">
        <v>206</v>
      </c>
      <c r="AM13" s="3" t="s">
        <v>207</v>
      </c>
      <c r="AN13" s="3" t="s">
        <v>208</v>
      </c>
      <c r="AO13" s="3" t="s">
        <v>209</v>
      </c>
      <c r="AP13" s="3" t="s">
        <v>316</v>
      </c>
      <c r="AQ13" s="3" t="s">
        <v>222</v>
      </c>
      <c r="AR13" s="3" t="s">
        <v>222</v>
      </c>
      <c r="AS13" s="3" t="s">
        <v>222</v>
      </c>
      <c r="AT13" s="3" t="s">
        <v>222</v>
      </c>
      <c r="AU13" s="3" t="s">
        <v>211</v>
      </c>
      <c r="AV13" s="3" t="s">
        <v>262</v>
      </c>
      <c r="AW13" s="3" t="s">
        <v>262</v>
      </c>
      <c r="AX13" s="3" t="s">
        <v>212</v>
      </c>
      <c r="AY13" s="3" t="s">
        <v>317</v>
      </c>
      <c r="AZ13" s="3" t="s">
        <v>238</v>
      </c>
      <c r="BA13" s="3" t="s">
        <v>305</v>
      </c>
      <c r="BB13" s="3" t="s">
        <v>214</v>
      </c>
      <c r="BC13" s="3" t="s">
        <v>194</v>
      </c>
      <c r="BD13" s="3" t="s">
        <v>318</v>
      </c>
      <c r="BE13" s="3" t="s">
        <v>194</v>
      </c>
      <c r="BF13" s="3" t="s">
        <v>194</v>
      </c>
      <c r="BG13" s="3" t="s">
        <v>215</v>
      </c>
      <c r="BH13" s="3" t="s">
        <v>215</v>
      </c>
      <c r="BI13" s="3" t="s">
        <v>216</v>
      </c>
      <c r="BJ13" s="3" t="s">
        <v>290</v>
      </c>
      <c r="BK13" s="3" t="s">
        <v>319</v>
      </c>
      <c r="BL13" s="3" t="s">
        <v>305</v>
      </c>
      <c r="BM13" s="3" t="s">
        <v>214</v>
      </c>
      <c r="BN13" s="3" t="s">
        <v>194</v>
      </c>
      <c r="BO13" s="3" t="s">
        <v>194</v>
      </c>
      <c r="BP13" s="3" t="s">
        <v>309</v>
      </c>
      <c r="BQ13" s="3" t="s">
        <v>194</v>
      </c>
      <c r="BR13" s="3" t="s">
        <v>267</v>
      </c>
      <c r="BS13" s="3" t="s">
        <v>267</v>
      </c>
      <c r="BT13" s="3" t="s">
        <v>217</v>
      </c>
      <c r="BU13" s="3" t="s">
        <v>217</v>
      </c>
      <c r="BV13" s="3" t="s">
        <v>218</v>
      </c>
      <c r="BW13" s="3" t="s">
        <v>217</v>
      </c>
      <c r="BX13" s="3" t="s">
        <v>194</v>
      </c>
      <c r="BY13" s="3" t="s">
        <v>219</v>
      </c>
      <c r="BZ13" s="3" t="s">
        <v>309</v>
      </c>
      <c r="CA13" s="3" t="s">
        <v>220</v>
      </c>
      <c r="CB13" s="3" t="s">
        <v>218</v>
      </c>
      <c r="CC13" s="3" t="s">
        <v>218</v>
      </c>
      <c r="CD13" s="3" t="s">
        <v>218</v>
      </c>
      <c r="CE13" s="3" t="s">
        <v>218</v>
      </c>
      <c r="CF13" s="3" t="s">
        <v>194</v>
      </c>
      <c r="CG13" s="3" t="s">
        <v>196</v>
      </c>
      <c r="CH13" s="3" t="s">
        <v>225</v>
      </c>
      <c r="CI13" s="3" t="s">
        <v>320</v>
      </c>
    </row>
    <row r="14" spans="1:88" ht="45" customHeight="1" x14ac:dyDescent="0.25">
      <c r="A14" s="3" t="s">
        <v>190</v>
      </c>
      <c r="B14" s="3" t="s">
        <v>224</v>
      </c>
      <c r="C14" s="3" t="s">
        <v>225</v>
      </c>
      <c r="D14" s="3" t="s">
        <v>226</v>
      </c>
      <c r="E14" s="3" t="s">
        <v>199</v>
      </c>
      <c r="F14" s="3" t="s">
        <v>200</v>
      </c>
      <c r="G14" s="3" t="s">
        <v>287</v>
      </c>
      <c r="H14" s="3" t="s">
        <v>219</v>
      </c>
      <c r="I14" s="3" t="s">
        <v>229</v>
      </c>
      <c r="J14" s="3" t="s">
        <v>288</v>
      </c>
      <c r="K14" s="3" t="s">
        <v>321</v>
      </c>
      <c r="L14" s="3" t="s">
        <v>232</v>
      </c>
      <c r="M14" s="3" t="s">
        <v>213</v>
      </c>
      <c r="N14" s="3" t="s">
        <v>290</v>
      </c>
      <c r="O14" s="3" t="s">
        <v>321</v>
      </c>
      <c r="P14" s="3" t="s">
        <v>201</v>
      </c>
      <c r="Q14" s="3" t="s">
        <v>321</v>
      </c>
      <c r="R14" s="3" t="s">
        <v>321</v>
      </c>
      <c r="S14" s="3" t="s">
        <v>291</v>
      </c>
      <c r="T14" s="3" t="s">
        <v>292</v>
      </c>
      <c r="U14" s="3" t="s">
        <v>293</v>
      </c>
      <c r="V14" s="3" t="s">
        <v>293</v>
      </c>
      <c r="W14" s="3" t="s">
        <v>202</v>
      </c>
      <c r="X14" s="3" t="s">
        <v>202</v>
      </c>
      <c r="Y14" s="3" t="s">
        <v>202</v>
      </c>
      <c r="Z14" s="3" t="s">
        <v>194</v>
      </c>
      <c r="AA14" s="3" t="s">
        <v>322</v>
      </c>
      <c r="AB14" s="3" t="s">
        <v>321</v>
      </c>
      <c r="AC14" s="3" t="s">
        <v>323</v>
      </c>
      <c r="AD14" s="3" t="s">
        <v>203</v>
      </c>
      <c r="AE14" s="3" t="s">
        <v>12</v>
      </c>
      <c r="AF14" s="3" t="s">
        <v>324</v>
      </c>
      <c r="AG14" s="3" t="s">
        <v>257</v>
      </c>
      <c r="AH14" s="3" t="s">
        <v>204</v>
      </c>
      <c r="AI14" s="3" t="s">
        <v>325</v>
      </c>
      <c r="AJ14" s="3" t="s">
        <v>205</v>
      </c>
      <c r="AK14" s="3" t="s">
        <v>325</v>
      </c>
      <c r="AL14" s="3" t="s">
        <v>326</v>
      </c>
      <c r="AM14" s="3" t="s">
        <v>327</v>
      </c>
      <c r="AN14" s="3" t="s">
        <v>208</v>
      </c>
      <c r="AO14" s="3" t="s">
        <v>209</v>
      </c>
      <c r="AP14" s="3" t="s">
        <v>328</v>
      </c>
      <c r="AQ14" s="3" t="s">
        <v>222</v>
      </c>
      <c r="AR14" s="3" t="s">
        <v>222</v>
      </c>
      <c r="AS14" s="3" t="s">
        <v>222</v>
      </c>
      <c r="AT14" s="3" t="s">
        <v>222</v>
      </c>
      <c r="AU14" s="3" t="s">
        <v>211</v>
      </c>
      <c r="AV14" s="3" t="s">
        <v>262</v>
      </c>
      <c r="AW14" s="3" t="s">
        <v>262</v>
      </c>
      <c r="AX14" s="3" t="s">
        <v>212</v>
      </c>
      <c r="AY14" s="3" t="s">
        <v>329</v>
      </c>
      <c r="AZ14" s="3" t="s">
        <v>238</v>
      </c>
      <c r="BA14" s="3" t="s">
        <v>305</v>
      </c>
      <c r="BB14" s="3" t="s">
        <v>214</v>
      </c>
      <c r="BC14" s="3" t="s">
        <v>194</v>
      </c>
      <c r="BD14" s="3" t="s">
        <v>330</v>
      </c>
      <c r="BE14" s="3" t="s">
        <v>194</v>
      </c>
      <c r="BF14" s="3" t="s">
        <v>194</v>
      </c>
      <c r="BG14" s="3" t="s">
        <v>215</v>
      </c>
      <c r="BH14" s="3" t="s">
        <v>215</v>
      </c>
      <c r="BI14" s="3" t="s">
        <v>216</v>
      </c>
      <c r="BJ14" s="3" t="s">
        <v>290</v>
      </c>
      <c r="BK14" s="3" t="s">
        <v>331</v>
      </c>
      <c r="BL14" s="3" t="s">
        <v>305</v>
      </c>
      <c r="BM14" s="3" t="s">
        <v>214</v>
      </c>
      <c r="BN14" s="3" t="s">
        <v>194</v>
      </c>
      <c r="BO14" s="3" t="s">
        <v>194</v>
      </c>
      <c r="BP14" s="3" t="s">
        <v>321</v>
      </c>
      <c r="BQ14" s="3" t="s">
        <v>194</v>
      </c>
      <c r="BR14" s="3" t="s">
        <v>267</v>
      </c>
      <c r="BS14" s="3" t="s">
        <v>267</v>
      </c>
      <c r="BT14" s="3" t="s">
        <v>217</v>
      </c>
      <c r="BU14" s="3" t="s">
        <v>217</v>
      </c>
      <c r="BV14" s="3" t="s">
        <v>218</v>
      </c>
      <c r="BW14" s="3" t="s">
        <v>217</v>
      </c>
      <c r="BX14" s="3" t="s">
        <v>194</v>
      </c>
      <c r="BY14" s="3" t="s">
        <v>219</v>
      </c>
      <c r="BZ14" s="3" t="s">
        <v>321</v>
      </c>
      <c r="CA14" s="3" t="s">
        <v>220</v>
      </c>
      <c r="CB14" s="3" t="s">
        <v>218</v>
      </c>
      <c r="CC14" s="3" t="s">
        <v>218</v>
      </c>
      <c r="CD14" s="3" t="s">
        <v>218</v>
      </c>
      <c r="CE14" s="3" t="s">
        <v>218</v>
      </c>
      <c r="CF14" s="3" t="s">
        <v>194</v>
      </c>
      <c r="CG14" s="3" t="s">
        <v>196</v>
      </c>
      <c r="CH14" s="3" t="s">
        <v>225</v>
      </c>
      <c r="CI14" s="3" t="s">
        <v>320</v>
      </c>
    </row>
    <row r="15" spans="1:88" ht="45" customHeight="1" x14ac:dyDescent="0.25">
      <c r="A15" s="3" t="s">
        <v>190</v>
      </c>
      <c r="B15" s="3" t="s">
        <v>224</v>
      </c>
      <c r="C15" s="3" t="s">
        <v>225</v>
      </c>
      <c r="D15" s="3" t="s">
        <v>226</v>
      </c>
      <c r="E15" s="3" t="s">
        <v>199</v>
      </c>
      <c r="F15" s="3" t="s">
        <v>200</v>
      </c>
      <c r="G15" s="3" t="s">
        <v>287</v>
      </c>
      <c r="H15" s="3" t="s">
        <v>219</v>
      </c>
      <c r="I15" s="3" t="s">
        <v>229</v>
      </c>
      <c r="J15" s="3" t="s">
        <v>288</v>
      </c>
      <c r="K15" s="3" t="s">
        <v>332</v>
      </c>
      <c r="L15" s="3" t="s">
        <v>232</v>
      </c>
      <c r="M15" s="3" t="s">
        <v>213</v>
      </c>
      <c r="N15" s="3" t="s">
        <v>290</v>
      </c>
      <c r="O15" s="3" t="s">
        <v>332</v>
      </c>
      <c r="P15" s="3" t="s">
        <v>201</v>
      </c>
      <c r="Q15" s="3" t="s">
        <v>332</v>
      </c>
      <c r="R15" s="3" t="s">
        <v>332</v>
      </c>
      <c r="S15" s="3" t="s">
        <v>291</v>
      </c>
      <c r="T15" s="3" t="s">
        <v>292</v>
      </c>
      <c r="U15" s="3" t="s">
        <v>293</v>
      </c>
      <c r="V15" s="3" t="s">
        <v>293</v>
      </c>
      <c r="W15" s="3" t="s">
        <v>202</v>
      </c>
      <c r="X15" s="3" t="s">
        <v>202</v>
      </c>
      <c r="Y15" s="3" t="s">
        <v>202</v>
      </c>
      <c r="Z15" s="3" t="s">
        <v>194</v>
      </c>
      <c r="AA15" s="3" t="s">
        <v>333</v>
      </c>
      <c r="AB15" s="3" t="s">
        <v>332</v>
      </c>
      <c r="AC15" s="3" t="s">
        <v>334</v>
      </c>
      <c r="AD15" s="3" t="s">
        <v>203</v>
      </c>
      <c r="AE15" s="3" t="s">
        <v>335</v>
      </c>
      <c r="AF15" s="3" t="s">
        <v>336</v>
      </c>
      <c r="AG15" s="3" t="s">
        <v>257</v>
      </c>
      <c r="AH15" s="3" t="s">
        <v>204</v>
      </c>
      <c r="AI15" s="3" t="s">
        <v>337</v>
      </c>
      <c r="AJ15" s="3" t="s">
        <v>205</v>
      </c>
      <c r="AK15" s="3" t="s">
        <v>338</v>
      </c>
      <c r="AL15" s="3" t="s">
        <v>339</v>
      </c>
      <c r="AM15" s="3" t="s">
        <v>340</v>
      </c>
      <c r="AN15" s="3" t="s">
        <v>208</v>
      </c>
      <c r="AO15" s="3" t="s">
        <v>209</v>
      </c>
      <c r="AP15" s="3" t="s">
        <v>341</v>
      </c>
      <c r="AQ15" s="3" t="s">
        <v>222</v>
      </c>
      <c r="AR15" s="3" t="s">
        <v>222</v>
      </c>
      <c r="AS15" s="3" t="s">
        <v>222</v>
      </c>
      <c r="AT15" s="3" t="s">
        <v>222</v>
      </c>
      <c r="AU15" s="3" t="s">
        <v>211</v>
      </c>
      <c r="AV15" s="3" t="s">
        <v>262</v>
      </c>
      <c r="AW15" s="3" t="s">
        <v>262</v>
      </c>
      <c r="AX15" s="3" t="s">
        <v>212</v>
      </c>
      <c r="AY15" s="3" t="s">
        <v>342</v>
      </c>
      <c r="AZ15" s="3" t="s">
        <v>238</v>
      </c>
      <c r="BA15" s="3" t="s">
        <v>305</v>
      </c>
      <c r="BB15" s="3" t="s">
        <v>214</v>
      </c>
      <c r="BC15" s="3" t="s">
        <v>194</v>
      </c>
      <c r="BD15" s="3" t="s">
        <v>343</v>
      </c>
      <c r="BE15" s="3" t="s">
        <v>194</v>
      </c>
      <c r="BF15" s="3" t="s">
        <v>194</v>
      </c>
      <c r="BG15" s="3" t="s">
        <v>215</v>
      </c>
      <c r="BH15" s="3" t="s">
        <v>215</v>
      </c>
      <c r="BI15" s="3" t="s">
        <v>216</v>
      </c>
      <c r="BJ15" s="3" t="s">
        <v>290</v>
      </c>
      <c r="BK15" s="3" t="s">
        <v>344</v>
      </c>
      <c r="BL15" s="3" t="s">
        <v>305</v>
      </c>
      <c r="BM15" s="3" t="s">
        <v>214</v>
      </c>
      <c r="BN15" s="3" t="s">
        <v>194</v>
      </c>
      <c r="BO15" s="3" t="s">
        <v>194</v>
      </c>
      <c r="BP15" s="3" t="s">
        <v>332</v>
      </c>
      <c r="BQ15" s="3" t="s">
        <v>194</v>
      </c>
      <c r="BR15" s="3" t="s">
        <v>267</v>
      </c>
      <c r="BS15" s="3" t="s">
        <v>267</v>
      </c>
      <c r="BT15" s="3" t="s">
        <v>217</v>
      </c>
      <c r="BU15" s="3" t="s">
        <v>217</v>
      </c>
      <c r="BV15" s="3" t="s">
        <v>218</v>
      </c>
      <c r="BW15" s="3" t="s">
        <v>217</v>
      </c>
      <c r="BX15" s="3" t="s">
        <v>194</v>
      </c>
      <c r="BY15" s="3" t="s">
        <v>219</v>
      </c>
      <c r="BZ15" s="3" t="s">
        <v>332</v>
      </c>
      <c r="CA15" s="3" t="s">
        <v>220</v>
      </c>
      <c r="CB15" s="3" t="s">
        <v>218</v>
      </c>
      <c r="CC15" s="3" t="s">
        <v>218</v>
      </c>
      <c r="CD15" s="3" t="s">
        <v>218</v>
      </c>
      <c r="CE15" s="3" t="s">
        <v>218</v>
      </c>
      <c r="CF15" s="3" t="s">
        <v>194</v>
      </c>
      <c r="CG15" s="3" t="s">
        <v>196</v>
      </c>
      <c r="CH15" s="3" t="s">
        <v>225</v>
      </c>
      <c r="CI15" s="3" t="s">
        <v>320</v>
      </c>
    </row>
    <row r="16" spans="1:88" ht="45" customHeight="1" x14ac:dyDescent="0.25">
      <c r="A16" s="3" t="s">
        <v>190</v>
      </c>
      <c r="B16" s="3" t="s">
        <v>224</v>
      </c>
      <c r="C16" s="3" t="s">
        <v>225</v>
      </c>
      <c r="D16" s="3" t="s">
        <v>226</v>
      </c>
      <c r="E16" s="3" t="s">
        <v>199</v>
      </c>
      <c r="F16" s="3" t="s">
        <v>200</v>
      </c>
      <c r="G16" s="3" t="s">
        <v>287</v>
      </c>
      <c r="H16" s="3" t="s">
        <v>219</v>
      </c>
      <c r="I16" s="3" t="s">
        <v>229</v>
      </c>
      <c r="J16" s="3" t="s">
        <v>288</v>
      </c>
      <c r="K16" s="3" t="s">
        <v>345</v>
      </c>
      <c r="L16" s="3" t="s">
        <v>232</v>
      </c>
      <c r="M16" s="3" t="s">
        <v>213</v>
      </c>
      <c r="N16" s="3" t="s">
        <v>290</v>
      </c>
      <c r="O16" s="3" t="s">
        <v>345</v>
      </c>
      <c r="P16" s="3" t="s">
        <v>201</v>
      </c>
      <c r="Q16" s="3" t="s">
        <v>345</v>
      </c>
      <c r="R16" s="3" t="s">
        <v>345</v>
      </c>
      <c r="S16" s="3" t="s">
        <v>291</v>
      </c>
      <c r="T16" s="3" t="s">
        <v>292</v>
      </c>
      <c r="U16" s="3" t="s">
        <v>293</v>
      </c>
      <c r="V16" s="3" t="s">
        <v>293</v>
      </c>
      <c r="W16" s="3" t="s">
        <v>202</v>
      </c>
      <c r="X16" s="3" t="s">
        <v>202</v>
      </c>
      <c r="Y16" s="3" t="s">
        <v>202</v>
      </c>
      <c r="Z16" s="3" t="s">
        <v>194</v>
      </c>
      <c r="AA16" s="3" t="s">
        <v>346</v>
      </c>
      <c r="AB16" s="3" t="s">
        <v>345</v>
      </c>
      <c r="AC16" s="3" t="s">
        <v>347</v>
      </c>
      <c r="AD16" s="3" t="s">
        <v>203</v>
      </c>
      <c r="AE16" s="3" t="s">
        <v>348</v>
      </c>
      <c r="AF16" s="3" t="s">
        <v>349</v>
      </c>
      <c r="AG16" s="3" t="s">
        <v>257</v>
      </c>
      <c r="AH16" s="3" t="s">
        <v>204</v>
      </c>
      <c r="AI16" s="3" t="s">
        <v>350</v>
      </c>
      <c r="AJ16" s="3" t="s">
        <v>205</v>
      </c>
      <c r="AK16" s="3" t="s">
        <v>350</v>
      </c>
      <c r="AL16" s="3" t="s">
        <v>351</v>
      </c>
      <c r="AM16" s="3" t="s">
        <v>352</v>
      </c>
      <c r="AN16" s="3" t="s">
        <v>208</v>
      </c>
      <c r="AO16" s="3" t="s">
        <v>209</v>
      </c>
      <c r="AP16" s="3" t="s">
        <v>353</v>
      </c>
      <c r="AQ16" s="3" t="s">
        <v>222</v>
      </c>
      <c r="AR16" s="3" t="s">
        <v>222</v>
      </c>
      <c r="AS16" s="3" t="s">
        <v>222</v>
      </c>
      <c r="AT16" s="3" t="s">
        <v>222</v>
      </c>
      <c r="AU16" s="3" t="s">
        <v>211</v>
      </c>
      <c r="AV16" s="3" t="s">
        <v>262</v>
      </c>
      <c r="AW16" s="3" t="s">
        <v>262</v>
      </c>
      <c r="AX16" s="3" t="s">
        <v>212</v>
      </c>
      <c r="AY16" s="3" t="s">
        <v>354</v>
      </c>
      <c r="AZ16" s="3" t="s">
        <v>238</v>
      </c>
      <c r="BA16" s="3" t="s">
        <v>305</v>
      </c>
      <c r="BB16" s="3" t="s">
        <v>214</v>
      </c>
      <c r="BC16" s="3" t="s">
        <v>194</v>
      </c>
      <c r="BD16" s="3" t="s">
        <v>355</v>
      </c>
      <c r="BE16" s="3" t="s">
        <v>194</v>
      </c>
      <c r="BF16" s="3" t="s">
        <v>194</v>
      </c>
      <c r="BG16" s="3" t="s">
        <v>215</v>
      </c>
      <c r="BH16" s="3" t="s">
        <v>215</v>
      </c>
      <c r="BI16" s="3" t="s">
        <v>216</v>
      </c>
      <c r="BJ16" s="3" t="s">
        <v>290</v>
      </c>
      <c r="BK16" s="3" t="s">
        <v>356</v>
      </c>
      <c r="BL16" s="3" t="s">
        <v>305</v>
      </c>
      <c r="BM16" s="3" t="s">
        <v>214</v>
      </c>
      <c r="BN16" s="3" t="s">
        <v>194</v>
      </c>
      <c r="BO16" s="3" t="s">
        <v>194</v>
      </c>
      <c r="BP16" s="3" t="s">
        <v>345</v>
      </c>
      <c r="BQ16" s="3" t="s">
        <v>194</v>
      </c>
      <c r="BR16" s="3" t="s">
        <v>267</v>
      </c>
      <c r="BS16" s="3" t="s">
        <v>267</v>
      </c>
      <c r="BT16" s="3" t="s">
        <v>217</v>
      </c>
      <c r="BU16" s="3" t="s">
        <v>217</v>
      </c>
      <c r="BV16" s="3" t="s">
        <v>218</v>
      </c>
      <c r="BW16" s="3" t="s">
        <v>217</v>
      </c>
      <c r="BX16" s="3" t="s">
        <v>194</v>
      </c>
      <c r="BY16" s="3" t="s">
        <v>219</v>
      </c>
      <c r="BZ16" s="3" t="s">
        <v>345</v>
      </c>
      <c r="CA16" s="3" t="s">
        <v>220</v>
      </c>
      <c r="CB16" s="3" t="s">
        <v>218</v>
      </c>
      <c r="CC16" s="3" t="s">
        <v>218</v>
      </c>
      <c r="CD16" s="3" t="s">
        <v>218</v>
      </c>
      <c r="CE16" s="3" t="s">
        <v>218</v>
      </c>
      <c r="CF16" s="3" t="s">
        <v>194</v>
      </c>
      <c r="CG16" s="3" t="s">
        <v>196</v>
      </c>
      <c r="CH16" s="3" t="s">
        <v>225</v>
      </c>
      <c r="CI16" s="3" t="s">
        <v>320</v>
      </c>
    </row>
    <row r="17" spans="1:87" ht="45" customHeight="1" x14ac:dyDescent="0.25">
      <c r="A17" s="3" t="s">
        <v>190</v>
      </c>
      <c r="B17" s="3" t="s">
        <v>224</v>
      </c>
      <c r="C17" s="3" t="s">
        <v>225</v>
      </c>
      <c r="D17" s="3" t="s">
        <v>226</v>
      </c>
      <c r="E17" s="3" t="s">
        <v>221</v>
      </c>
      <c r="F17" s="3" t="s">
        <v>200</v>
      </c>
      <c r="G17" s="3" t="s">
        <v>357</v>
      </c>
      <c r="H17" s="3" t="s">
        <v>219</v>
      </c>
      <c r="I17" s="3" t="s">
        <v>229</v>
      </c>
      <c r="J17" s="3" t="s">
        <v>358</v>
      </c>
      <c r="K17" s="3" t="s">
        <v>359</v>
      </c>
      <c r="L17" s="3" t="s">
        <v>360</v>
      </c>
      <c r="M17" s="3" t="s">
        <v>361</v>
      </c>
      <c r="N17" s="3" t="s">
        <v>362</v>
      </c>
      <c r="O17" s="3" t="s">
        <v>359</v>
      </c>
      <c r="P17" s="3" t="s">
        <v>263</v>
      </c>
      <c r="Q17" s="3" t="s">
        <v>359</v>
      </c>
      <c r="R17" s="3" t="s">
        <v>359</v>
      </c>
      <c r="S17" s="3" t="s">
        <v>363</v>
      </c>
      <c r="T17" s="3" t="s">
        <v>364</v>
      </c>
      <c r="U17" s="3" t="s">
        <v>365</v>
      </c>
      <c r="V17" s="3" t="s">
        <v>365</v>
      </c>
      <c r="W17" s="3" t="s">
        <v>202</v>
      </c>
      <c r="X17" s="3" t="s">
        <v>202</v>
      </c>
      <c r="Y17" s="3" t="s">
        <v>202</v>
      </c>
      <c r="Z17" s="3" t="s">
        <v>194</v>
      </c>
      <c r="AA17" s="3" t="s">
        <v>366</v>
      </c>
      <c r="AB17" s="3" t="s">
        <v>359</v>
      </c>
      <c r="AC17" s="3" t="s">
        <v>367</v>
      </c>
      <c r="AD17" s="3" t="s">
        <v>312</v>
      </c>
      <c r="AE17" s="3" t="s">
        <v>368</v>
      </c>
      <c r="AF17" s="3" t="s">
        <v>369</v>
      </c>
      <c r="AG17" s="3" t="s">
        <v>257</v>
      </c>
      <c r="AH17" s="3" t="s">
        <v>204</v>
      </c>
      <c r="AI17" s="3" t="s">
        <v>370</v>
      </c>
      <c r="AJ17" s="3" t="s">
        <v>205</v>
      </c>
      <c r="AK17" s="3" t="s">
        <v>370</v>
      </c>
      <c r="AL17" s="3" t="s">
        <v>206</v>
      </c>
      <c r="AM17" s="3" t="s">
        <v>207</v>
      </c>
      <c r="AN17" s="3" t="s">
        <v>208</v>
      </c>
      <c r="AO17" s="3" t="s">
        <v>209</v>
      </c>
      <c r="AP17" s="3" t="s">
        <v>371</v>
      </c>
      <c r="AQ17" s="3" t="s">
        <v>222</v>
      </c>
      <c r="AR17" s="3" t="s">
        <v>222</v>
      </c>
      <c r="AS17" s="3" t="s">
        <v>222</v>
      </c>
      <c r="AT17" s="3" t="s">
        <v>222</v>
      </c>
      <c r="AU17" s="3" t="s">
        <v>211</v>
      </c>
      <c r="AV17" s="3" t="s">
        <v>372</v>
      </c>
      <c r="AW17" s="3" t="s">
        <v>372</v>
      </c>
      <c r="AX17" s="3" t="s">
        <v>212</v>
      </c>
      <c r="AY17" s="3" t="s">
        <v>373</v>
      </c>
      <c r="AZ17" s="3" t="s">
        <v>374</v>
      </c>
      <c r="BA17" s="3" t="s">
        <v>224</v>
      </c>
      <c r="BB17" s="3" t="s">
        <v>375</v>
      </c>
      <c r="BC17" s="3" t="s">
        <v>194</v>
      </c>
      <c r="BD17" s="3" t="s">
        <v>376</v>
      </c>
      <c r="BE17" s="3" t="s">
        <v>194</v>
      </c>
      <c r="BF17" s="3" t="s">
        <v>194</v>
      </c>
      <c r="BG17" s="3" t="s">
        <v>215</v>
      </c>
      <c r="BH17" s="3" t="s">
        <v>215</v>
      </c>
      <c r="BI17" s="3" t="s">
        <v>216</v>
      </c>
      <c r="BJ17" s="3" t="s">
        <v>362</v>
      </c>
      <c r="BK17" s="3" t="s">
        <v>377</v>
      </c>
      <c r="BL17" s="3" t="s">
        <v>224</v>
      </c>
      <c r="BM17" s="3" t="s">
        <v>375</v>
      </c>
      <c r="BN17" s="3" t="s">
        <v>194</v>
      </c>
      <c r="BO17" s="3" t="s">
        <v>194</v>
      </c>
      <c r="BP17" s="3" t="s">
        <v>359</v>
      </c>
      <c r="BQ17" s="3" t="s">
        <v>194</v>
      </c>
      <c r="BR17" s="3" t="s">
        <v>267</v>
      </c>
      <c r="BS17" s="3" t="s">
        <v>267</v>
      </c>
      <c r="BT17" s="3" t="s">
        <v>217</v>
      </c>
      <c r="BU17" s="3" t="s">
        <v>217</v>
      </c>
      <c r="BV17" s="3" t="s">
        <v>218</v>
      </c>
      <c r="BW17" s="3" t="s">
        <v>217</v>
      </c>
      <c r="BX17" s="3" t="s">
        <v>194</v>
      </c>
      <c r="BY17" s="3" t="s">
        <v>219</v>
      </c>
      <c r="BZ17" s="3" t="s">
        <v>359</v>
      </c>
      <c r="CA17" s="3" t="s">
        <v>220</v>
      </c>
      <c r="CB17" s="3" t="s">
        <v>218</v>
      </c>
      <c r="CC17" s="3" t="s">
        <v>218</v>
      </c>
      <c r="CD17" s="3" t="s">
        <v>218</v>
      </c>
      <c r="CE17" s="3" t="s">
        <v>218</v>
      </c>
      <c r="CF17" s="3" t="s">
        <v>194</v>
      </c>
      <c r="CG17" s="3" t="s">
        <v>196</v>
      </c>
      <c r="CH17" s="3" t="s">
        <v>225</v>
      </c>
      <c r="CI17" s="3" t="s">
        <v>378</v>
      </c>
    </row>
    <row r="18" spans="1:87" ht="45" customHeight="1" x14ac:dyDescent="0.25">
      <c r="A18" s="3" t="s">
        <v>190</v>
      </c>
      <c r="B18" s="3" t="s">
        <v>224</v>
      </c>
      <c r="C18" s="3" t="s">
        <v>225</v>
      </c>
      <c r="D18" s="3" t="s">
        <v>226</v>
      </c>
      <c r="E18" s="3" t="s">
        <v>199</v>
      </c>
      <c r="F18" s="3" t="s">
        <v>200</v>
      </c>
      <c r="G18" s="3" t="s">
        <v>379</v>
      </c>
      <c r="H18" s="3" t="s">
        <v>219</v>
      </c>
      <c r="I18" s="3" t="s">
        <v>229</v>
      </c>
      <c r="J18" s="3" t="s">
        <v>380</v>
      </c>
      <c r="K18" s="3" t="s">
        <v>381</v>
      </c>
      <c r="L18" s="3" t="s">
        <v>360</v>
      </c>
      <c r="M18" s="3" t="s">
        <v>361</v>
      </c>
      <c r="N18" s="3" t="s">
        <v>382</v>
      </c>
      <c r="O18" s="3" t="s">
        <v>381</v>
      </c>
      <c r="P18" s="3" t="s">
        <v>263</v>
      </c>
      <c r="Q18" s="3" t="s">
        <v>381</v>
      </c>
      <c r="R18" s="3" t="s">
        <v>381</v>
      </c>
      <c r="S18" s="3" t="s">
        <v>383</v>
      </c>
      <c r="T18" s="3" t="s">
        <v>384</v>
      </c>
      <c r="U18" s="3" t="s">
        <v>385</v>
      </c>
      <c r="V18" s="3" t="s">
        <v>385</v>
      </c>
      <c r="W18" s="3" t="s">
        <v>202</v>
      </c>
      <c r="X18" s="3" t="s">
        <v>202</v>
      </c>
      <c r="Y18" s="3" t="s">
        <v>202</v>
      </c>
      <c r="Z18" s="3" t="s">
        <v>194</v>
      </c>
      <c r="AA18" s="3" t="s">
        <v>386</v>
      </c>
      <c r="AB18" s="3" t="s">
        <v>381</v>
      </c>
      <c r="AC18" s="3" t="s">
        <v>387</v>
      </c>
      <c r="AD18" s="3" t="s">
        <v>312</v>
      </c>
      <c r="AE18" s="3" t="s">
        <v>388</v>
      </c>
      <c r="AF18" s="3" t="s">
        <v>389</v>
      </c>
      <c r="AG18" s="3" t="s">
        <v>257</v>
      </c>
      <c r="AH18" s="3" t="s">
        <v>204</v>
      </c>
      <c r="AI18" s="3" t="s">
        <v>390</v>
      </c>
      <c r="AJ18" s="3" t="s">
        <v>205</v>
      </c>
      <c r="AK18" s="3" t="s">
        <v>390</v>
      </c>
      <c r="AL18" s="3" t="s">
        <v>206</v>
      </c>
      <c r="AM18" s="3" t="s">
        <v>207</v>
      </c>
      <c r="AN18" s="3" t="s">
        <v>208</v>
      </c>
      <c r="AO18" s="3" t="s">
        <v>209</v>
      </c>
      <c r="AP18" s="3" t="s">
        <v>391</v>
      </c>
      <c r="AQ18" s="3" t="s">
        <v>222</v>
      </c>
      <c r="AR18" s="3" t="s">
        <v>222</v>
      </c>
      <c r="AS18" s="3" t="s">
        <v>222</v>
      </c>
      <c r="AT18" s="3" t="s">
        <v>222</v>
      </c>
      <c r="AU18" s="3" t="s">
        <v>211</v>
      </c>
      <c r="AV18" s="3" t="s">
        <v>392</v>
      </c>
      <c r="AW18" s="3" t="s">
        <v>392</v>
      </c>
      <c r="AX18" s="3" t="s">
        <v>212</v>
      </c>
      <c r="AY18" s="3" t="s">
        <v>393</v>
      </c>
      <c r="AZ18" s="3" t="s">
        <v>374</v>
      </c>
      <c r="BA18" s="3" t="s">
        <v>224</v>
      </c>
      <c r="BB18" s="3" t="s">
        <v>375</v>
      </c>
      <c r="BC18" s="3" t="s">
        <v>194</v>
      </c>
      <c r="BD18" s="3" t="s">
        <v>394</v>
      </c>
      <c r="BE18" s="3" t="s">
        <v>194</v>
      </c>
      <c r="BF18" s="3" t="s">
        <v>194</v>
      </c>
      <c r="BG18" s="3" t="s">
        <v>215</v>
      </c>
      <c r="BH18" s="3" t="s">
        <v>215</v>
      </c>
      <c r="BI18" s="3" t="s">
        <v>216</v>
      </c>
      <c r="BJ18" s="3" t="s">
        <v>382</v>
      </c>
      <c r="BK18" s="3" t="s">
        <v>395</v>
      </c>
      <c r="BL18" s="3" t="s">
        <v>224</v>
      </c>
      <c r="BM18" s="3" t="s">
        <v>375</v>
      </c>
      <c r="BN18" s="3" t="s">
        <v>194</v>
      </c>
      <c r="BO18" s="3" t="s">
        <v>194</v>
      </c>
      <c r="BP18" s="3" t="s">
        <v>381</v>
      </c>
      <c r="BQ18" s="3" t="s">
        <v>194</v>
      </c>
      <c r="BR18" s="3" t="s">
        <v>396</v>
      </c>
      <c r="BS18" s="3" t="s">
        <v>396</v>
      </c>
      <c r="BT18" s="3" t="s">
        <v>217</v>
      </c>
      <c r="BU18" s="3" t="s">
        <v>217</v>
      </c>
      <c r="BV18" s="3" t="s">
        <v>218</v>
      </c>
      <c r="BW18" s="3" t="s">
        <v>217</v>
      </c>
      <c r="BX18" s="3" t="s">
        <v>194</v>
      </c>
      <c r="BY18" s="3" t="s">
        <v>219</v>
      </c>
      <c r="BZ18" s="3" t="s">
        <v>381</v>
      </c>
      <c r="CA18" s="3" t="s">
        <v>220</v>
      </c>
      <c r="CB18" s="3" t="s">
        <v>218</v>
      </c>
      <c r="CC18" s="3" t="s">
        <v>218</v>
      </c>
      <c r="CD18" s="3" t="s">
        <v>218</v>
      </c>
      <c r="CE18" s="3" t="s">
        <v>218</v>
      </c>
      <c r="CF18" s="3" t="s">
        <v>194</v>
      </c>
      <c r="CG18" s="3" t="s">
        <v>196</v>
      </c>
      <c r="CH18" s="3" t="s">
        <v>225</v>
      </c>
      <c r="CI18" s="3" t="s">
        <v>397</v>
      </c>
    </row>
    <row r="19" spans="1:87" ht="45" customHeight="1" x14ac:dyDescent="0.25">
      <c r="A19" s="3" t="s">
        <v>190</v>
      </c>
      <c r="B19" s="3" t="s">
        <v>224</v>
      </c>
      <c r="C19" s="3" t="s">
        <v>225</v>
      </c>
      <c r="D19" s="3" t="s">
        <v>226</v>
      </c>
      <c r="E19" s="3" t="s">
        <v>199</v>
      </c>
      <c r="F19" s="3" t="s">
        <v>200</v>
      </c>
      <c r="G19" s="3" t="s">
        <v>379</v>
      </c>
      <c r="H19" s="3" t="s">
        <v>219</v>
      </c>
      <c r="I19" s="3" t="s">
        <v>229</v>
      </c>
      <c r="J19" s="3" t="s">
        <v>380</v>
      </c>
      <c r="K19" s="3" t="s">
        <v>398</v>
      </c>
      <c r="L19" s="3" t="s">
        <v>360</v>
      </c>
      <c r="M19" s="3" t="s">
        <v>361</v>
      </c>
      <c r="N19" s="3" t="s">
        <v>382</v>
      </c>
      <c r="O19" s="3" t="s">
        <v>398</v>
      </c>
      <c r="P19" s="3" t="s">
        <v>263</v>
      </c>
      <c r="Q19" s="3" t="s">
        <v>398</v>
      </c>
      <c r="R19" s="3" t="s">
        <v>398</v>
      </c>
      <c r="S19" s="3" t="s">
        <v>383</v>
      </c>
      <c r="T19" s="3" t="s">
        <v>384</v>
      </c>
      <c r="U19" s="3" t="s">
        <v>385</v>
      </c>
      <c r="V19" s="3" t="s">
        <v>385</v>
      </c>
      <c r="W19" s="3" t="s">
        <v>202</v>
      </c>
      <c r="X19" s="3" t="s">
        <v>202</v>
      </c>
      <c r="Y19" s="3" t="s">
        <v>202</v>
      </c>
      <c r="Z19" s="3" t="s">
        <v>194</v>
      </c>
      <c r="AA19" s="3" t="s">
        <v>399</v>
      </c>
      <c r="AB19" s="3" t="s">
        <v>398</v>
      </c>
      <c r="AC19" s="3" t="s">
        <v>400</v>
      </c>
      <c r="AD19" s="3" t="s">
        <v>401</v>
      </c>
      <c r="AE19" s="3" t="s">
        <v>402</v>
      </c>
      <c r="AF19" s="3" t="s">
        <v>403</v>
      </c>
      <c r="AG19" s="3" t="s">
        <v>257</v>
      </c>
      <c r="AH19" s="3" t="s">
        <v>204</v>
      </c>
      <c r="AI19" s="3" t="s">
        <v>280</v>
      </c>
      <c r="AJ19" s="3" t="s">
        <v>205</v>
      </c>
      <c r="AK19" s="3" t="s">
        <v>280</v>
      </c>
      <c r="AL19" s="3" t="s">
        <v>326</v>
      </c>
      <c r="AM19" s="3" t="s">
        <v>327</v>
      </c>
      <c r="AN19" s="3" t="s">
        <v>208</v>
      </c>
      <c r="AO19" s="3" t="s">
        <v>209</v>
      </c>
      <c r="AP19" s="3" t="s">
        <v>404</v>
      </c>
      <c r="AQ19" s="3" t="s">
        <v>222</v>
      </c>
      <c r="AR19" s="3" t="s">
        <v>222</v>
      </c>
      <c r="AS19" s="3" t="s">
        <v>222</v>
      </c>
      <c r="AT19" s="3" t="s">
        <v>222</v>
      </c>
      <c r="AU19" s="3" t="s">
        <v>211</v>
      </c>
      <c r="AV19" s="3" t="s">
        <v>392</v>
      </c>
      <c r="AW19" s="3" t="s">
        <v>392</v>
      </c>
      <c r="AX19" s="3" t="s">
        <v>212</v>
      </c>
      <c r="AY19" s="3" t="s">
        <v>405</v>
      </c>
      <c r="AZ19" s="3" t="s">
        <v>374</v>
      </c>
      <c r="BA19" s="3" t="s">
        <v>224</v>
      </c>
      <c r="BB19" s="3" t="s">
        <v>375</v>
      </c>
      <c r="BC19" s="3" t="s">
        <v>194</v>
      </c>
      <c r="BD19" s="3" t="s">
        <v>406</v>
      </c>
      <c r="BE19" s="3" t="s">
        <v>194</v>
      </c>
      <c r="BF19" s="3" t="s">
        <v>194</v>
      </c>
      <c r="BG19" s="3" t="s">
        <v>215</v>
      </c>
      <c r="BH19" s="3" t="s">
        <v>215</v>
      </c>
      <c r="BI19" s="3" t="s">
        <v>216</v>
      </c>
      <c r="BJ19" s="3" t="s">
        <v>382</v>
      </c>
      <c r="BK19" s="3" t="s">
        <v>407</v>
      </c>
      <c r="BL19" s="3" t="s">
        <v>224</v>
      </c>
      <c r="BM19" s="3" t="s">
        <v>375</v>
      </c>
      <c r="BN19" s="3" t="s">
        <v>194</v>
      </c>
      <c r="BO19" s="3" t="s">
        <v>194</v>
      </c>
      <c r="BP19" s="3" t="s">
        <v>398</v>
      </c>
      <c r="BQ19" s="3" t="s">
        <v>194</v>
      </c>
      <c r="BR19" s="3" t="s">
        <v>396</v>
      </c>
      <c r="BS19" s="3" t="s">
        <v>396</v>
      </c>
      <c r="BT19" s="3" t="s">
        <v>217</v>
      </c>
      <c r="BU19" s="3" t="s">
        <v>217</v>
      </c>
      <c r="BV19" s="3" t="s">
        <v>218</v>
      </c>
      <c r="BW19" s="3" t="s">
        <v>217</v>
      </c>
      <c r="BX19" s="3" t="s">
        <v>194</v>
      </c>
      <c r="BY19" s="3" t="s">
        <v>219</v>
      </c>
      <c r="BZ19" s="3" t="s">
        <v>398</v>
      </c>
      <c r="CA19" s="3" t="s">
        <v>220</v>
      </c>
      <c r="CB19" s="3" t="s">
        <v>218</v>
      </c>
      <c r="CC19" s="3" t="s">
        <v>218</v>
      </c>
      <c r="CD19" s="3" t="s">
        <v>218</v>
      </c>
      <c r="CE19" s="3" t="s">
        <v>218</v>
      </c>
      <c r="CF19" s="3" t="s">
        <v>194</v>
      </c>
      <c r="CG19" s="3" t="s">
        <v>196</v>
      </c>
      <c r="CH19" s="3" t="s">
        <v>225</v>
      </c>
      <c r="CI19" s="3" t="s">
        <v>397</v>
      </c>
    </row>
    <row r="20" spans="1:87" ht="45" customHeight="1" x14ac:dyDescent="0.25">
      <c r="A20" s="3" t="s">
        <v>190</v>
      </c>
      <c r="B20" s="3" t="s">
        <v>224</v>
      </c>
      <c r="C20" s="3" t="s">
        <v>225</v>
      </c>
      <c r="D20" s="3" t="s">
        <v>193</v>
      </c>
      <c r="E20" s="3" t="s">
        <v>199</v>
      </c>
      <c r="F20" s="3" t="s">
        <v>200</v>
      </c>
      <c r="G20" s="3" t="s">
        <v>194</v>
      </c>
      <c r="H20" s="3" t="s">
        <v>194</v>
      </c>
      <c r="I20" s="3" t="s">
        <v>194</v>
      </c>
      <c r="J20" s="3" t="s">
        <v>194</v>
      </c>
      <c r="K20" s="3" t="s">
        <v>408</v>
      </c>
      <c r="L20" s="3" t="s">
        <v>194</v>
      </c>
      <c r="M20" s="3" t="s">
        <v>194</v>
      </c>
      <c r="N20" s="3" t="s">
        <v>194</v>
      </c>
      <c r="O20" s="3" t="s">
        <v>408</v>
      </c>
      <c r="P20" s="3" t="s">
        <v>194</v>
      </c>
      <c r="Q20" s="3" t="s">
        <v>408</v>
      </c>
      <c r="R20" s="3" t="s">
        <v>408</v>
      </c>
      <c r="S20" s="3" t="s">
        <v>194</v>
      </c>
      <c r="T20" s="3" t="s">
        <v>194</v>
      </c>
      <c r="U20" s="3" t="s">
        <v>194</v>
      </c>
      <c r="V20" s="3" t="s">
        <v>194</v>
      </c>
      <c r="W20" s="3" t="s">
        <v>194</v>
      </c>
      <c r="X20" s="3" t="s">
        <v>194</v>
      </c>
      <c r="Y20" s="3" t="s">
        <v>194</v>
      </c>
      <c r="Z20" s="3" t="s">
        <v>194</v>
      </c>
      <c r="AA20" s="8" t="s">
        <v>194</v>
      </c>
      <c r="AB20" s="8" t="s">
        <v>408</v>
      </c>
      <c r="AC20" s="3" t="s">
        <v>194</v>
      </c>
      <c r="AD20" s="3" t="s">
        <v>194</v>
      </c>
      <c r="AE20" s="3" t="s">
        <v>194</v>
      </c>
      <c r="AF20" s="3" t="s">
        <v>194</v>
      </c>
      <c r="AG20" s="3" t="s">
        <v>194</v>
      </c>
      <c r="AH20" s="3" t="s">
        <v>194</v>
      </c>
      <c r="AI20" s="3" t="s">
        <v>194</v>
      </c>
      <c r="AJ20" s="3" t="s">
        <v>194</v>
      </c>
      <c r="AK20" s="3" t="s">
        <v>194</v>
      </c>
      <c r="AL20" s="3" t="s">
        <v>194</v>
      </c>
      <c r="AM20" s="3" t="s">
        <v>194</v>
      </c>
      <c r="AN20" s="3" t="s">
        <v>194</v>
      </c>
      <c r="AO20" s="3" t="s">
        <v>194</v>
      </c>
      <c r="AP20" s="3" t="s">
        <v>194</v>
      </c>
      <c r="AQ20" s="3" t="s">
        <v>194</v>
      </c>
      <c r="AR20" s="3" t="s">
        <v>194</v>
      </c>
      <c r="AS20" s="3" t="s">
        <v>194</v>
      </c>
      <c r="AT20" s="3" t="s">
        <v>194</v>
      </c>
      <c r="AU20" s="3" t="s">
        <v>194</v>
      </c>
      <c r="AV20" s="3" t="s">
        <v>194</v>
      </c>
      <c r="AW20" s="3" t="s">
        <v>194</v>
      </c>
      <c r="AX20" s="3" t="s">
        <v>194</v>
      </c>
      <c r="AY20" s="3" t="s">
        <v>194</v>
      </c>
      <c r="AZ20" s="3" t="s">
        <v>194</v>
      </c>
      <c r="BA20" s="3" t="s">
        <v>194</v>
      </c>
      <c r="BB20" s="3" t="s">
        <v>194</v>
      </c>
      <c r="BC20" s="3" t="s">
        <v>194</v>
      </c>
      <c r="BD20" s="3" t="s">
        <v>194</v>
      </c>
      <c r="BE20" s="3" t="s">
        <v>194</v>
      </c>
      <c r="BF20" s="3" t="s">
        <v>194</v>
      </c>
      <c r="BG20" s="3" t="s">
        <v>194</v>
      </c>
      <c r="BH20" s="3" t="s">
        <v>194</v>
      </c>
      <c r="BI20" s="3" t="s">
        <v>194</v>
      </c>
      <c r="BJ20" s="3" t="s">
        <v>194</v>
      </c>
      <c r="BK20" s="3" t="s">
        <v>194</v>
      </c>
      <c r="BL20" s="3" t="s">
        <v>194</v>
      </c>
      <c r="BM20" s="3" t="s">
        <v>194</v>
      </c>
      <c r="BN20" s="3" t="s">
        <v>194</v>
      </c>
      <c r="BO20" s="3" t="s">
        <v>194</v>
      </c>
      <c r="BP20" s="3" t="s">
        <v>408</v>
      </c>
      <c r="BQ20" s="3" t="s">
        <v>194</v>
      </c>
      <c r="BR20" s="3" t="s">
        <v>194</v>
      </c>
      <c r="BS20" s="3" t="s">
        <v>194</v>
      </c>
      <c r="BT20" s="3" t="s">
        <v>194</v>
      </c>
      <c r="BU20" s="3" t="s">
        <v>194</v>
      </c>
      <c r="BV20" s="3" t="s">
        <v>194</v>
      </c>
      <c r="BW20" s="3" t="s">
        <v>194</v>
      </c>
      <c r="BX20" s="3" t="s">
        <v>194</v>
      </c>
      <c r="BY20" s="3" t="s">
        <v>194</v>
      </c>
      <c r="BZ20" s="3" t="s">
        <v>408</v>
      </c>
      <c r="CA20" s="3" t="s">
        <v>194</v>
      </c>
      <c r="CB20" s="3" t="s">
        <v>194</v>
      </c>
      <c r="CC20" s="3" t="s">
        <v>194</v>
      </c>
      <c r="CD20" s="3" t="s">
        <v>194</v>
      </c>
      <c r="CE20" s="3" t="s">
        <v>194</v>
      </c>
      <c r="CF20" s="3" t="s">
        <v>194</v>
      </c>
      <c r="CG20" s="3" t="s">
        <v>196</v>
      </c>
      <c r="CH20" s="3" t="s">
        <v>225</v>
      </c>
      <c r="CI20" s="3" t="s">
        <v>197</v>
      </c>
    </row>
    <row r="21" spans="1:87" ht="45" customHeight="1" x14ac:dyDescent="0.25">
      <c r="A21" s="3" t="s">
        <v>190</v>
      </c>
      <c r="B21" s="3" t="s">
        <v>305</v>
      </c>
      <c r="C21" s="3" t="s">
        <v>409</v>
      </c>
      <c r="D21" s="3" t="s">
        <v>226</v>
      </c>
      <c r="E21" s="3" t="s">
        <v>199</v>
      </c>
      <c r="F21" s="3" t="s">
        <v>200</v>
      </c>
      <c r="G21" s="3" t="s">
        <v>410</v>
      </c>
      <c r="H21" s="3" t="s">
        <v>219</v>
      </c>
      <c r="I21" s="3" t="s">
        <v>229</v>
      </c>
      <c r="J21" s="3" t="s">
        <v>411</v>
      </c>
      <c r="K21" s="3" t="s">
        <v>412</v>
      </c>
      <c r="L21" s="3" t="s">
        <v>413</v>
      </c>
      <c r="M21" s="3" t="s">
        <v>414</v>
      </c>
      <c r="N21" s="3" t="s">
        <v>415</v>
      </c>
      <c r="O21" s="3" t="s">
        <v>412</v>
      </c>
      <c r="P21" s="3" t="s">
        <v>416</v>
      </c>
      <c r="Q21" s="3" t="s">
        <v>412</v>
      </c>
      <c r="R21" s="3" t="s">
        <v>412</v>
      </c>
      <c r="S21" s="3" t="s">
        <v>417</v>
      </c>
      <c r="T21" s="3" t="s">
        <v>418</v>
      </c>
      <c r="U21" s="3" t="s">
        <v>419</v>
      </c>
      <c r="V21" s="3" t="s">
        <v>419</v>
      </c>
      <c r="W21" s="3" t="s">
        <v>202</v>
      </c>
      <c r="X21" s="3" t="s">
        <v>202</v>
      </c>
      <c r="Y21" s="3" t="s">
        <v>202</v>
      </c>
      <c r="Z21" s="3" t="s">
        <v>194</v>
      </c>
      <c r="AA21" s="3" t="s">
        <v>420</v>
      </c>
      <c r="AB21" s="3" t="s">
        <v>412</v>
      </c>
      <c r="AC21" s="3" t="s">
        <v>421</v>
      </c>
      <c r="AD21" s="3" t="s">
        <v>203</v>
      </c>
      <c r="AE21" s="3" t="s">
        <v>422</v>
      </c>
      <c r="AF21" s="3" t="s">
        <v>423</v>
      </c>
      <c r="AG21" s="3" t="s">
        <v>424</v>
      </c>
      <c r="AH21" s="3" t="s">
        <v>204</v>
      </c>
      <c r="AI21" s="3" t="s">
        <v>425</v>
      </c>
      <c r="AJ21" s="3" t="s">
        <v>205</v>
      </c>
      <c r="AK21" s="3" t="s">
        <v>425</v>
      </c>
      <c r="AL21" s="3" t="s">
        <v>339</v>
      </c>
      <c r="AM21" s="3" t="s">
        <v>340</v>
      </c>
      <c r="AN21" s="3" t="s">
        <v>208</v>
      </c>
      <c r="AO21" s="3" t="s">
        <v>209</v>
      </c>
      <c r="AP21" s="3" t="s">
        <v>426</v>
      </c>
      <c r="AQ21" s="3" t="s">
        <v>210</v>
      </c>
      <c r="AR21" s="3" t="s">
        <v>210</v>
      </c>
      <c r="AS21" s="3" t="s">
        <v>210</v>
      </c>
      <c r="AT21" s="3" t="s">
        <v>210</v>
      </c>
      <c r="AU21" s="3" t="s">
        <v>211</v>
      </c>
      <c r="AV21" s="3" t="s">
        <v>427</v>
      </c>
      <c r="AW21" s="3" t="s">
        <v>427</v>
      </c>
      <c r="AX21" s="3" t="s">
        <v>212</v>
      </c>
      <c r="AY21" s="3" t="s">
        <v>194</v>
      </c>
      <c r="AZ21" s="3" t="s">
        <v>428</v>
      </c>
      <c r="BA21" s="3" t="s">
        <v>429</v>
      </c>
      <c r="BB21" s="3" t="s">
        <v>214</v>
      </c>
      <c r="BC21" s="3" t="s">
        <v>194</v>
      </c>
      <c r="BD21" s="3" t="s">
        <v>194</v>
      </c>
      <c r="BE21" s="3" t="s">
        <v>430</v>
      </c>
      <c r="BF21" s="3" t="s">
        <v>431</v>
      </c>
      <c r="BG21" s="3" t="s">
        <v>215</v>
      </c>
      <c r="BH21" s="3" t="s">
        <v>215</v>
      </c>
      <c r="BI21" s="3" t="s">
        <v>216</v>
      </c>
      <c r="BJ21" s="3" t="s">
        <v>415</v>
      </c>
      <c r="BK21" s="3" t="s">
        <v>432</v>
      </c>
      <c r="BL21" s="3" t="s">
        <v>429</v>
      </c>
      <c r="BM21" s="3" t="s">
        <v>214</v>
      </c>
      <c r="BN21" s="3" t="s">
        <v>194</v>
      </c>
      <c r="BO21" s="3" t="s">
        <v>194</v>
      </c>
      <c r="BP21" s="3" t="s">
        <v>412</v>
      </c>
      <c r="BQ21" s="3" t="s">
        <v>433</v>
      </c>
      <c r="BR21" s="3" t="s">
        <v>434</v>
      </c>
      <c r="BS21" s="3" t="s">
        <v>434</v>
      </c>
      <c r="BT21" s="3" t="s">
        <v>217</v>
      </c>
      <c r="BU21" s="3" t="s">
        <v>217</v>
      </c>
      <c r="BV21" s="3" t="s">
        <v>218</v>
      </c>
      <c r="BW21" s="3" t="s">
        <v>217</v>
      </c>
      <c r="BX21" s="3" t="s">
        <v>194</v>
      </c>
      <c r="BY21" s="3" t="s">
        <v>219</v>
      </c>
      <c r="BZ21" s="3" t="s">
        <v>412</v>
      </c>
      <c r="CA21" s="3" t="s">
        <v>220</v>
      </c>
      <c r="CB21" s="3" t="s">
        <v>218</v>
      </c>
      <c r="CC21" s="3" t="s">
        <v>218</v>
      </c>
      <c r="CD21" s="3" t="s">
        <v>218</v>
      </c>
      <c r="CE21" s="3" t="s">
        <v>218</v>
      </c>
      <c r="CF21" s="3" t="s">
        <v>194</v>
      </c>
      <c r="CG21" s="3" t="s">
        <v>196</v>
      </c>
      <c r="CH21" s="3" t="s">
        <v>409</v>
      </c>
      <c r="CI21" s="3" t="s">
        <v>435</v>
      </c>
    </row>
    <row r="22" spans="1:87" ht="45" customHeight="1" x14ac:dyDescent="0.25">
      <c r="A22" s="3" t="s">
        <v>190</v>
      </c>
      <c r="B22" s="3" t="s">
        <v>305</v>
      </c>
      <c r="C22" s="3" t="s">
        <v>409</v>
      </c>
      <c r="D22" s="3" t="s">
        <v>193</v>
      </c>
      <c r="E22" s="3" t="s">
        <v>194</v>
      </c>
      <c r="F22" s="3" t="s">
        <v>194</v>
      </c>
      <c r="G22" s="3" t="s">
        <v>194</v>
      </c>
      <c r="H22" s="3" t="s">
        <v>194</v>
      </c>
      <c r="I22" s="3" t="s">
        <v>194</v>
      </c>
      <c r="J22" s="3" t="s">
        <v>194</v>
      </c>
      <c r="K22" s="3" t="s">
        <v>438</v>
      </c>
      <c r="L22" s="3" t="s">
        <v>194</v>
      </c>
      <c r="M22" s="3" t="s">
        <v>194</v>
      </c>
      <c r="N22" s="3" t="s">
        <v>194</v>
      </c>
      <c r="O22" s="3" t="s">
        <v>438</v>
      </c>
      <c r="P22" s="3" t="s">
        <v>194</v>
      </c>
      <c r="Q22" s="3" t="s">
        <v>438</v>
      </c>
      <c r="R22" s="3" t="s">
        <v>438</v>
      </c>
      <c r="S22" s="3" t="s">
        <v>194</v>
      </c>
      <c r="T22" s="3" t="s">
        <v>194</v>
      </c>
      <c r="U22" s="3" t="s">
        <v>194</v>
      </c>
      <c r="V22" s="3" t="s">
        <v>194</v>
      </c>
      <c r="W22" s="3" t="s">
        <v>194</v>
      </c>
      <c r="X22" s="3" t="s">
        <v>194</v>
      </c>
      <c r="Y22" s="3" t="s">
        <v>194</v>
      </c>
      <c r="Z22" s="3" t="s">
        <v>194</v>
      </c>
      <c r="AA22" s="8" t="s">
        <v>194</v>
      </c>
      <c r="AB22" s="8" t="s">
        <v>438</v>
      </c>
      <c r="AC22" s="3" t="s">
        <v>194</v>
      </c>
      <c r="AD22" s="3" t="s">
        <v>194</v>
      </c>
      <c r="AE22" s="3" t="s">
        <v>194</v>
      </c>
      <c r="AF22" s="3" t="s">
        <v>194</v>
      </c>
      <c r="AG22" s="3" t="s">
        <v>194</v>
      </c>
      <c r="AH22" s="3" t="s">
        <v>194</v>
      </c>
      <c r="AI22" s="3" t="s">
        <v>194</v>
      </c>
      <c r="AJ22" s="3" t="s">
        <v>194</v>
      </c>
      <c r="AK22" s="3" t="s">
        <v>194</v>
      </c>
      <c r="AL22" s="3" t="s">
        <v>194</v>
      </c>
      <c r="AM22" s="3" t="s">
        <v>194</v>
      </c>
      <c r="AN22" s="3" t="s">
        <v>194</v>
      </c>
      <c r="AO22" s="3" t="s">
        <v>194</v>
      </c>
      <c r="AP22" s="3" t="s">
        <v>194</v>
      </c>
      <c r="AQ22" s="3" t="s">
        <v>194</v>
      </c>
      <c r="AR22" s="3" t="s">
        <v>194</v>
      </c>
      <c r="AS22" s="3" t="s">
        <v>194</v>
      </c>
      <c r="AT22" s="3" t="s">
        <v>194</v>
      </c>
      <c r="AU22" s="3" t="s">
        <v>194</v>
      </c>
      <c r="AV22" s="3" t="s">
        <v>194</v>
      </c>
      <c r="AW22" s="3" t="s">
        <v>194</v>
      </c>
      <c r="AX22" s="3" t="s">
        <v>194</v>
      </c>
      <c r="AY22" s="3" t="s">
        <v>194</v>
      </c>
      <c r="AZ22" s="3" t="s">
        <v>194</v>
      </c>
      <c r="BA22" s="3" t="s">
        <v>194</v>
      </c>
      <c r="BB22" s="3" t="s">
        <v>194</v>
      </c>
      <c r="BC22" s="3" t="s">
        <v>194</v>
      </c>
      <c r="BD22" s="3" t="s">
        <v>194</v>
      </c>
      <c r="BE22" s="3" t="s">
        <v>194</v>
      </c>
      <c r="BF22" s="3" t="s">
        <v>194</v>
      </c>
      <c r="BG22" s="3" t="s">
        <v>194</v>
      </c>
      <c r="BH22" s="3" t="s">
        <v>194</v>
      </c>
      <c r="BI22" s="3" t="s">
        <v>194</v>
      </c>
      <c r="BJ22" s="3" t="s">
        <v>194</v>
      </c>
      <c r="BK22" s="3" t="s">
        <v>194</v>
      </c>
      <c r="BL22" s="3" t="s">
        <v>194</v>
      </c>
      <c r="BM22" s="3" t="s">
        <v>194</v>
      </c>
      <c r="BN22" s="3" t="s">
        <v>194</v>
      </c>
      <c r="BO22" s="3" t="s">
        <v>194</v>
      </c>
      <c r="BP22" s="3" t="s">
        <v>438</v>
      </c>
      <c r="BQ22" s="3" t="s">
        <v>194</v>
      </c>
      <c r="BR22" s="3" t="s">
        <v>194</v>
      </c>
      <c r="BS22" s="3" t="s">
        <v>194</v>
      </c>
      <c r="BT22" s="3" t="s">
        <v>194</v>
      </c>
      <c r="BU22" s="3" t="s">
        <v>194</v>
      </c>
      <c r="BV22" s="3" t="s">
        <v>194</v>
      </c>
      <c r="BW22" s="3" t="s">
        <v>194</v>
      </c>
      <c r="BX22" s="3" t="s">
        <v>194</v>
      </c>
      <c r="BY22" s="3" t="s">
        <v>194</v>
      </c>
      <c r="BZ22" s="3" t="s">
        <v>438</v>
      </c>
      <c r="CA22" s="3" t="s">
        <v>194</v>
      </c>
      <c r="CB22" s="3" t="s">
        <v>194</v>
      </c>
      <c r="CC22" s="3" t="s">
        <v>194</v>
      </c>
      <c r="CD22" s="3" t="s">
        <v>194</v>
      </c>
      <c r="CE22" s="3" t="s">
        <v>194</v>
      </c>
      <c r="CF22" s="3" t="s">
        <v>194</v>
      </c>
      <c r="CG22" s="3" t="s">
        <v>196</v>
      </c>
      <c r="CH22" s="3" t="s">
        <v>409</v>
      </c>
      <c r="CI22" s="3" t="s">
        <v>197</v>
      </c>
    </row>
    <row r="23" spans="1:87" ht="45" customHeight="1" x14ac:dyDescent="0.25">
      <c r="A23" s="3" t="s">
        <v>190</v>
      </c>
      <c r="B23" s="3" t="s">
        <v>429</v>
      </c>
      <c r="C23" s="3" t="s">
        <v>439</v>
      </c>
      <c r="D23" s="3" t="s">
        <v>226</v>
      </c>
      <c r="E23" s="3" t="s">
        <v>199</v>
      </c>
      <c r="F23" s="3" t="s">
        <v>200</v>
      </c>
      <c r="G23" s="3" t="s">
        <v>440</v>
      </c>
      <c r="H23" s="3" t="s">
        <v>219</v>
      </c>
      <c r="I23" s="3" t="s">
        <v>229</v>
      </c>
      <c r="J23" s="3" t="s">
        <v>441</v>
      </c>
      <c r="K23" s="3" t="s">
        <v>442</v>
      </c>
      <c r="L23" s="3" t="s">
        <v>443</v>
      </c>
      <c r="M23" s="3" t="s">
        <v>444</v>
      </c>
      <c r="N23" s="3" t="s">
        <v>445</v>
      </c>
      <c r="O23" s="3" t="s">
        <v>442</v>
      </c>
      <c r="P23" s="3" t="s">
        <v>446</v>
      </c>
      <c r="Q23" s="3" t="s">
        <v>442</v>
      </c>
      <c r="R23" s="3" t="s">
        <v>442</v>
      </c>
      <c r="S23" s="3" t="s">
        <v>447</v>
      </c>
      <c r="T23" s="3" t="s">
        <v>448</v>
      </c>
      <c r="U23" s="3" t="s">
        <v>449</v>
      </c>
      <c r="V23" s="3" t="s">
        <v>449</v>
      </c>
      <c r="W23" s="3" t="s">
        <v>202</v>
      </c>
      <c r="X23" s="3" t="s">
        <v>202</v>
      </c>
      <c r="Y23" s="3" t="s">
        <v>202</v>
      </c>
      <c r="Z23" s="3" t="s">
        <v>194</v>
      </c>
      <c r="AA23" s="3" t="s">
        <v>450</v>
      </c>
      <c r="AB23" s="3" t="s">
        <v>442</v>
      </c>
      <c r="AC23" s="3" t="s">
        <v>451</v>
      </c>
      <c r="AD23" s="3" t="s">
        <v>203</v>
      </c>
      <c r="AE23" s="3" t="s">
        <v>452</v>
      </c>
      <c r="AF23" s="3" t="s">
        <v>453</v>
      </c>
      <c r="AG23" s="3" t="s">
        <v>424</v>
      </c>
      <c r="AH23" s="3" t="s">
        <v>204</v>
      </c>
      <c r="AI23" s="3" t="s">
        <v>454</v>
      </c>
      <c r="AJ23" s="3" t="s">
        <v>205</v>
      </c>
      <c r="AK23" s="3" t="s">
        <v>454</v>
      </c>
      <c r="AL23" s="3" t="s">
        <v>455</v>
      </c>
      <c r="AM23" s="3" t="s">
        <v>456</v>
      </c>
      <c r="AN23" s="3" t="s">
        <v>457</v>
      </c>
      <c r="AO23" s="3" t="s">
        <v>458</v>
      </c>
      <c r="AP23" s="3" t="s">
        <v>459</v>
      </c>
      <c r="AQ23" s="3" t="s">
        <v>210</v>
      </c>
      <c r="AR23" s="3" t="s">
        <v>210</v>
      </c>
      <c r="AS23" s="3" t="s">
        <v>210</v>
      </c>
      <c r="AT23" s="3" t="s">
        <v>210</v>
      </c>
      <c r="AU23" s="3" t="s">
        <v>211</v>
      </c>
      <c r="AV23" s="3" t="s">
        <v>460</v>
      </c>
      <c r="AW23" s="3" t="s">
        <v>460</v>
      </c>
      <c r="AX23" s="3" t="s">
        <v>212</v>
      </c>
      <c r="AY23" s="3" t="s">
        <v>194</v>
      </c>
      <c r="AZ23" s="3" t="s">
        <v>429</v>
      </c>
      <c r="BA23" s="3" t="s">
        <v>429</v>
      </c>
      <c r="BB23" s="3" t="s">
        <v>214</v>
      </c>
      <c r="BC23" s="3" t="s">
        <v>194</v>
      </c>
      <c r="BD23" s="3" t="s">
        <v>461</v>
      </c>
      <c r="BE23" s="3" t="s">
        <v>194</v>
      </c>
      <c r="BF23" s="3" t="s">
        <v>194</v>
      </c>
      <c r="BG23" s="3" t="s">
        <v>215</v>
      </c>
      <c r="BH23" s="3" t="s">
        <v>215</v>
      </c>
      <c r="BI23" s="3" t="s">
        <v>216</v>
      </c>
      <c r="BJ23" s="3" t="s">
        <v>445</v>
      </c>
      <c r="BK23" s="3" t="s">
        <v>462</v>
      </c>
      <c r="BL23" s="3" t="s">
        <v>429</v>
      </c>
      <c r="BM23" s="3" t="s">
        <v>214</v>
      </c>
      <c r="BN23" s="3" t="s">
        <v>194</v>
      </c>
      <c r="BO23" s="3" t="s">
        <v>194</v>
      </c>
      <c r="BP23" s="3" t="s">
        <v>442</v>
      </c>
      <c r="BQ23" s="3" t="s">
        <v>433</v>
      </c>
      <c r="BR23" s="3" t="s">
        <v>463</v>
      </c>
      <c r="BS23" s="3" t="s">
        <v>463</v>
      </c>
      <c r="BT23" s="3" t="s">
        <v>217</v>
      </c>
      <c r="BU23" s="3" t="s">
        <v>217</v>
      </c>
      <c r="BV23" s="3" t="s">
        <v>218</v>
      </c>
      <c r="BW23" s="3" t="s">
        <v>217</v>
      </c>
      <c r="BX23" s="3" t="s">
        <v>194</v>
      </c>
      <c r="BY23" s="3" t="s">
        <v>219</v>
      </c>
      <c r="BZ23" s="3" t="s">
        <v>442</v>
      </c>
      <c r="CA23" s="3" t="s">
        <v>220</v>
      </c>
      <c r="CB23" s="3" t="s">
        <v>218</v>
      </c>
      <c r="CC23" s="3" t="s">
        <v>218</v>
      </c>
      <c r="CD23" s="3" t="s">
        <v>218</v>
      </c>
      <c r="CE23" s="3" t="s">
        <v>218</v>
      </c>
      <c r="CF23" s="3" t="s">
        <v>194</v>
      </c>
      <c r="CG23" s="3" t="s">
        <v>196</v>
      </c>
      <c r="CH23" s="3" t="s">
        <v>439</v>
      </c>
      <c r="CI23" s="3" t="s">
        <v>464</v>
      </c>
    </row>
    <row r="24" spans="1:87" ht="45" customHeight="1" x14ac:dyDescent="0.25">
      <c r="A24" s="3" t="s">
        <v>190</v>
      </c>
      <c r="B24" s="3" t="s">
        <v>429</v>
      </c>
      <c r="C24" s="3" t="s">
        <v>439</v>
      </c>
      <c r="D24" s="3" t="s">
        <v>226</v>
      </c>
      <c r="E24" s="3" t="s">
        <v>199</v>
      </c>
      <c r="F24" s="3" t="s">
        <v>200</v>
      </c>
      <c r="G24" s="3" t="s">
        <v>465</v>
      </c>
      <c r="H24" s="3" t="s">
        <v>219</v>
      </c>
      <c r="I24" s="3" t="s">
        <v>229</v>
      </c>
      <c r="J24" s="3" t="s">
        <v>466</v>
      </c>
      <c r="K24" s="3" t="s">
        <v>467</v>
      </c>
      <c r="L24" s="3" t="s">
        <v>468</v>
      </c>
      <c r="M24" s="3" t="s">
        <v>469</v>
      </c>
      <c r="N24" s="3" t="s">
        <v>470</v>
      </c>
      <c r="O24" s="3" t="s">
        <v>467</v>
      </c>
      <c r="P24" s="3" t="s">
        <v>471</v>
      </c>
      <c r="Q24" s="3" t="s">
        <v>467</v>
      </c>
      <c r="R24" s="3" t="s">
        <v>467</v>
      </c>
      <c r="S24" s="3" t="s">
        <v>472</v>
      </c>
      <c r="T24" s="3" t="s">
        <v>473</v>
      </c>
      <c r="U24" s="3" t="s">
        <v>474</v>
      </c>
      <c r="V24" s="3" t="s">
        <v>474</v>
      </c>
      <c r="W24" s="3" t="s">
        <v>202</v>
      </c>
      <c r="X24" s="3" t="s">
        <v>202</v>
      </c>
      <c r="Y24" s="3" t="s">
        <v>202</v>
      </c>
      <c r="Z24" s="3" t="s">
        <v>194</v>
      </c>
      <c r="AA24" s="3" t="s">
        <v>475</v>
      </c>
      <c r="AB24" s="3" t="s">
        <v>467</v>
      </c>
      <c r="AC24" s="3" t="s">
        <v>476</v>
      </c>
      <c r="AD24" s="3" t="s">
        <v>203</v>
      </c>
      <c r="AE24" s="3" t="s">
        <v>477</v>
      </c>
      <c r="AF24" s="3" t="s">
        <v>478</v>
      </c>
      <c r="AG24" s="3" t="s">
        <v>424</v>
      </c>
      <c r="AH24" s="3" t="s">
        <v>204</v>
      </c>
      <c r="AI24" s="3" t="s">
        <v>479</v>
      </c>
      <c r="AJ24" s="3" t="s">
        <v>205</v>
      </c>
      <c r="AK24" s="3" t="s">
        <v>479</v>
      </c>
      <c r="AL24" s="3" t="s">
        <v>206</v>
      </c>
      <c r="AM24" s="3" t="s">
        <v>207</v>
      </c>
      <c r="AN24" s="3" t="s">
        <v>208</v>
      </c>
      <c r="AO24" s="3" t="s">
        <v>209</v>
      </c>
      <c r="AP24" s="3" t="s">
        <v>480</v>
      </c>
      <c r="AQ24" s="3" t="s">
        <v>210</v>
      </c>
      <c r="AR24" s="3" t="s">
        <v>210</v>
      </c>
      <c r="AS24" s="3" t="s">
        <v>210</v>
      </c>
      <c r="AT24" s="3" t="s">
        <v>210</v>
      </c>
      <c r="AU24" s="3" t="s">
        <v>211</v>
      </c>
      <c r="AV24" s="3" t="s">
        <v>460</v>
      </c>
      <c r="AW24" s="3" t="s">
        <v>460</v>
      </c>
      <c r="AX24" s="3" t="s">
        <v>212</v>
      </c>
      <c r="AY24" s="3" t="s">
        <v>194</v>
      </c>
      <c r="AZ24" s="3" t="s">
        <v>481</v>
      </c>
      <c r="BA24" s="3" t="s">
        <v>481</v>
      </c>
      <c r="BB24" s="3" t="s">
        <v>482</v>
      </c>
      <c r="BC24" s="3" t="s">
        <v>194</v>
      </c>
      <c r="BD24" s="3" t="s">
        <v>483</v>
      </c>
      <c r="BE24" s="3" t="s">
        <v>194</v>
      </c>
      <c r="BF24" s="3" t="s">
        <v>194</v>
      </c>
      <c r="BG24" s="3" t="s">
        <v>215</v>
      </c>
      <c r="BH24" s="3" t="s">
        <v>215</v>
      </c>
      <c r="BI24" s="3" t="s">
        <v>216</v>
      </c>
      <c r="BJ24" s="3" t="s">
        <v>470</v>
      </c>
      <c r="BK24" s="3" t="s">
        <v>484</v>
      </c>
      <c r="BL24" s="3" t="s">
        <v>481</v>
      </c>
      <c r="BM24" s="3" t="s">
        <v>482</v>
      </c>
      <c r="BN24" s="3" t="s">
        <v>194</v>
      </c>
      <c r="BO24" s="3" t="s">
        <v>194</v>
      </c>
      <c r="BP24" s="3" t="s">
        <v>467</v>
      </c>
      <c r="BQ24" s="3" t="s">
        <v>433</v>
      </c>
      <c r="BR24" s="3" t="s">
        <v>485</v>
      </c>
      <c r="BS24" s="3" t="s">
        <v>485</v>
      </c>
      <c r="BT24" s="3" t="s">
        <v>217</v>
      </c>
      <c r="BU24" s="3" t="s">
        <v>217</v>
      </c>
      <c r="BV24" s="3" t="s">
        <v>218</v>
      </c>
      <c r="BW24" s="3" t="s">
        <v>217</v>
      </c>
      <c r="BX24" s="3" t="s">
        <v>194</v>
      </c>
      <c r="BY24" s="3" t="s">
        <v>219</v>
      </c>
      <c r="BZ24" s="3" t="s">
        <v>467</v>
      </c>
      <c r="CA24" s="3" t="s">
        <v>220</v>
      </c>
      <c r="CB24" s="3" t="s">
        <v>218</v>
      </c>
      <c r="CC24" s="3" t="s">
        <v>218</v>
      </c>
      <c r="CD24" s="3" t="s">
        <v>218</v>
      </c>
      <c r="CE24" s="3" t="s">
        <v>218</v>
      </c>
      <c r="CF24" s="3" t="s">
        <v>194</v>
      </c>
      <c r="CG24" s="3" t="s">
        <v>196</v>
      </c>
      <c r="CH24" s="3" t="s">
        <v>439</v>
      </c>
      <c r="CI24" s="3" t="s">
        <v>486</v>
      </c>
    </row>
    <row r="25" spans="1:87" ht="45" customHeight="1" x14ac:dyDescent="0.25">
      <c r="A25" s="3" t="s">
        <v>190</v>
      </c>
      <c r="B25" s="3" t="s">
        <v>429</v>
      </c>
      <c r="C25" s="3" t="s">
        <v>439</v>
      </c>
      <c r="D25" s="3" t="s">
        <v>226</v>
      </c>
      <c r="E25" s="3" t="s">
        <v>199</v>
      </c>
      <c r="F25" s="3" t="s">
        <v>200</v>
      </c>
      <c r="G25" s="3" t="s">
        <v>487</v>
      </c>
      <c r="H25" s="3" t="s">
        <v>219</v>
      </c>
      <c r="I25" s="3" t="s">
        <v>229</v>
      </c>
      <c r="J25" s="3" t="s">
        <v>488</v>
      </c>
      <c r="K25" s="3" t="s">
        <v>489</v>
      </c>
      <c r="L25" s="3" t="s">
        <v>490</v>
      </c>
      <c r="M25" s="3" t="s">
        <v>491</v>
      </c>
      <c r="N25" s="3" t="s">
        <v>492</v>
      </c>
      <c r="O25" s="3" t="s">
        <v>489</v>
      </c>
      <c r="P25" s="3" t="s">
        <v>493</v>
      </c>
      <c r="Q25" s="3" t="s">
        <v>489</v>
      </c>
      <c r="R25" s="3" t="s">
        <v>489</v>
      </c>
      <c r="S25" s="3" t="s">
        <v>494</v>
      </c>
      <c r="T25" s="3" t="s">
        <v>495</v>
      </c>
      <c r="U25" s="3" t="s">
        <v>496</v>
      </c>
      <c r="V25" s="3" t="s">
        <v>496</v>
      </c>
      <c r="W25" s="3" t="s">
        <v>202</v>
      </c>
      <c r="X25" s="3" t="s">
        <v>202</v>
      </c>
      <c r="Y25" s="3" t="s">
        <v>202</v>
      </c>
      <c r="Z25" s="3" t="s">
        <v>194</v>
      </c>
      <c r="AA25" s="3" t="s">
        <v>497</v>
      </c>
      <c r="AB25" s="3" t="s">
        <v>489</v>
      </c>
      <c r="AC25" s="3" t="s">
        <v>498</v>
      </c>
      <c r="AD25" s="3" t="s">
        <v>203</v>
      </c>
      <c r="AE25" s="3" t="s">
        <v>499</v>
      </c>
      <c r="AF25" s="3" t="s">
        <v>500</v>
      </c>
      <c r="AG25" s="3" t="s">
        <v>501</v>
      </c>
      <c r="AH25" s="3" t="s">
        <v>204</v>
      </c>
      <c r="AI25" s="3" t="s">
        <v>502</v>
      </c>
      <c r="AJ25" s="3" t="s">
        <v>205</v>
      </c>
      <c r="AK25" s="3" t="s">
        <v>502</v>
      </c>
      <c r="AL25" s="3" t="s">
        <v>208</v>
      </c>
      <c r="AM25" s="3" t="s">
        <v>281</v>
      </c>
      <c r="AN25" s="3" t="s">
        <v>208</v>
      </c>
      <c r="AO25" s="3" t="s">
        <v>209</v>
      </c>
      <c r="AP25" s="3" t="s">
        <v>503</v>
      </c>
      <c r="AQ25" s="3" t="s">
        <v>210</v>
      </c>
      <c r="AR25" s="3" t="s">
        <v>210</v>
      </c>
      <c r="AS25" s="3" t="s">
        <v>210</v>
      </c>
      <c r="AT25" s="3" t="s">
        <v>210</v>
      </c>
      <c r="AU25" s="3" t="s">
        <v>211</v>
      </c>
      <c r="AV25" s="3" t="s">
        <v>504</v>
      </c>
      <c r="AW25" s="3" t="s">
        <v>504</v>
      </c>
      <c r="AX25" s="3" t="s">
        <v>212</v>
      </c>
      <c r="AY25" s="3" t="s">
        <v>194</v>
      </c>
      <c r="AZ25" s="3" t="s">
        <v>505</v>
      </c>
      <c r="BA25" s="3" t="s">
        <v>505</v>
      </c>
      <c r="BB25" s="3" t="s">
        <v>506</v>
      </c>
      <c r="BC25" s="3" t="s">
        <v>194</v>
      </c>
      <c r="BD25" s="3" t="s">
        <v>507</v>
      </c>
      <c r="BE25" s="3" t="s">
        <v>194</v>
      </c>
      <c r="BF25" s="3" t="s">
        <v>194</v>
      </c>
      <c r="BG25" s="3" t="s">
        <v>215</v>
      </c>
      <c r="BH25" s="3" t="s">
        <v>215</v>
      </c>
      <c r="BI25" s="3" t="s">
        <v>216</v>
      </c>
      <c r="BJ25" s="3" t="s">
        <v>492</v>
      </c>
      <c r="BK25" s="3" t="s">
        <v>508</v>
      </c>
      <c r="BL25" s="3" t="s">
        <v>505</v>
      </c>
      <c r="BM25" s="3" t="s">
        <v>506</v>
      </c>
      <c r="BN25" s="3" t="s">
        <v>194</v>
      </c>
      <c r="BO25" s="3" t="s">
        <v>194</v>
      </c>
      <c r="BP25" s="3" t="s">
        <v>489</v>
      </c>
      <c r="BQ25" s="3" t="s">
        <v>433</v>
      </c>
      <c r="BR25" s="3" t="s">
        <v>434</v>
      </c>
      <c r="BS25" s="3" t="s">
        <v>434</v>
      </c>
      <c r="BT25" s="3" t="s">
        <v>217</v>
      </c>
      <c r="BU25" s="3" t="s">
        <v>217</v>
      </c>
      <c r="BV25" s="3" t="s">
        <v>218</v>
      </c>
      <c r="BW25" s="3" t="s">
        <v>217</v>
      </c>
      <c r="BX25" s="3" t="s">
        <v>194</v>
      </c>
      <c r="BY25" s="3" t="s">
        <v>219</v>
      </c>
      <c r="BZ25" s="3" t="s">
        <v>489</v>
      </c>
      <c r="CA25" s="3" t="s">
        <v>220</v>
      </c>
      <c r="CB25" s="3" t="s">
        <v>218</v>
      </c>
      <c r="CC25" s="3" t="s">
        <v>218</v>
      </c>
      <c r="CD25" s="3" t="s">
        <v>218</v>
      </c>
      <c r="CE25" s="3" t="s">
        <v>218</v>
      </c>
      <c r="CF25" s="3" t="s">
        <v>194</v>
      </c>
      <c r="CG25" s="3" t="s">
        <v>196</v>
      </c>
      <c r="CH25" s="3" t="s">
        <v>439</v>
      </c>
      <c r="CI25" s="3" t="s">
        <v>509</v>
      </c>
    </row>
    <row r="26" spans="1:87" ht="45" customHeight="1" x14ac:dyDescent="0.25">
      <c r="A26" s="3" t="s">
        <v>190</v>
      </c>
      <c r="B26" s="3" t="s">
        <v>429</v>
      </c>
      <c r="C26" s="3" t="s">
        <v>439</v>
      </c>
      <c r="D26" s="3" t="s">
        <v>226</v>
      </c>
      <c r="E26" s="3" t="s">
        <v>199</v>
      </c>
      <c r="F26" s="3" t="s">
        <v>200</v>
      </c>
      <c r="G26" s="3" t="s">
        <v>510</v>
      </c>
      <c r="H26" s="3" t="s">
        <v>219</v>
      </c>
      <c r="I26" s="3" t="s">
        <v>229</v>
      </c>
      <c r="J26" s="3" t="s">
        <v>511</v>
      </c>
      <c r="K26" s="3" t="s">
        <v>512</v>
      </c>
      <c r="L26" s="3" t="s">
        <v>490</v>
      </c>
      <c r="M26" s="3" t="s">
        <v>491</v>
      </c>
      <c r="N26" s="3" t="s">
        <v>513</v>
      </c>
      <c r="O26" s="3" t="s">
        <v>512</v>
      </c>
      <c r="P26" s="3" t="s">
        <v>493</v>
      </c>
      <c r="Q26" s="3" t="s">
        <v>512</v>
      </c>
      <c r="R26" s="3" t="s">
        <v>512</v>
      </c>
      <c r="S26" s="3" t="s">
        <v>514</v>
      </c>
      <c r="T26" s="3" t="s">
        <v>515</v>
      </c>
      <c r="U26" s="3" t="s">
        <v>516</v>
      </c>
      <c r="V26" s="3" t="s">
        <v>516</v>
      </c>
      <c r="W26" s="3" t="s">
        <v>202</v>
      </c>
      <c r="X26" s="3" t="s">
        <v>202</v>
      </c>
      <c r="Y26" s="3" t="s">
        <v>202</v>
      </c>
      <c r="Z26" s="3" t="s">
        <v>194</v>
      </c>
      <c r="AA26" s="3" t="s">
        <v>517</v>
      </c>
      <c r="AB26" s="3" t="s">
        <v>512</v>
      </c>
      <c r="AC26" s="3" t="s">
        <v>518</v>
      </c>
      <c r="AD26" s="3" t="s">
        <v>203</v>
      </c>
      <c r="AE26" s="3" t="s">
        <v>519</v>
      </c>
      <c r="AF26" s="3" t="s">
        <v>520</v>
      </c>
      <c r="AG26" s="3" t="s">
        <v>424</v>
      </c>
      <c r="AH26" s="3" t="s">
        <v>204</v>
      </c>
      <c r="AI26" s="3" t="s">
        <v>521</v>
      </c>
      <c r="AJ26" s="3" t="s">
        <v>205</v>
      </c>
      <c r="AK26" s="3" t="s">
        <v>521</v>
      </c>
      <c r="AL26" s="3" t="s">
        <v>206</v>
      </c>
      <c r="AM26" s="3" t="s">
        <v>207</v>
      </c>
      <c r="AN26" s="3" t="s">
        <v>208</v>
      </c>
      <c r="AO26" s="3" t="s">
        <v>209</v>
      </c>
      <c r="AP26" s="3" t="s">
        <v>522</v>
      </c>
      <c r="AQ26" s="3" t="s">
        <v>210</v>
      </c>
      <c r="AR26" s="3" t="s">
        <v>210</v>
      </c>
      <c r="AS26" s="3" t="s">
        <v>210</v>
      </c>
      <c r="AT26" s="3" t="s">
        <v>210</v>
      </c>
      <c r="AU26" s="3" t="s">
        <v>211</v>
      </c>
      <c r="AV26" s="3" t="s">
        <v>436</v>
      </c>
      <c r="AW26" s="3" t="s">
        <v>436</v>
      </c>
      <c r="AX26" s="3" t="s">
        <v>212</v>
      </c>
      <c r="AY26" s="3" t="s">
        <v>194</v>
      </c>
      <c r="AZ26" s="3" t="s">
        <v>505</v>
      </c>
      <c r="BA26" s="3" t="s">
        <v>505</v>
      </c>
      <c r="BB26" s="3" t="s">
        <v>523</v>
      </c>
      <c r="BC26" s="3" t="s">
        <v>194</v>
      </c>
      <c r="BD26" s="3" t="s">
        <v>524</v>
      </c>
      <c r="BE26" s="3" t="s">
        <v>194</v>
      </c>
      <c r="BF26" s="3" t="s">
        <v>194</v>
      </c>
      <c r="BG26" s="3" t="s">
        <v>215</v>
      </c>
      <c r="BH26" s="3" t="s">
        <v>215</v>
      </c>
      <c r="BI26" s="3" t="s">
        <v>216</v>
      </c>
      <c r="BJ26" s="3" t="s">
        <v>513</v>
      </c>
      <c r="BK26" s="3" t="s">
        <v>525</v>
      </c>
      <c r="BL26" s="3" t="s">
        <v>505</v>
      </c>
      <c r="BM26" s="3" t="s">
        <v>523</v>
      </c>
      <c r="BN26" s="3" t="s">
        <v>194</v>
      </c>
      <c r="BO26" s="3" t="s">
        <v>194</v>
      </c>
      <c r="BP26" s="3" t="s">
        <v>512</v>
      </c>
      <c r="BQ26" s="3" t="s">
        <v>526</v>
      </c>
      <c r="BR26" s="3" t="s">
        <v>527</v>
      </c>
      <c r="BS26" s="3" t="s">
        <v>527</v>
      </c>
      <c r="BT26" s="3" t="s">
        <v>217</v>
      </c>
      <c r="BU26" s="3" t="s">
        <v>217</v>
      </c>
      <c r="BV26" s="3" t="s">
        <v>218</v>
      </c>
      <c r="BW26" s="3" t="s">
        <v>217</v>
      </c>
      <c r="BX26" s="3" t="s">
        <v>194</v>
      </c>
      <c r="BY26" s="3" t="s">
        <v>219</v>
      </c>
      <c r="BZ26" s="3" t="s">
        <v>512</v>
      </c>
      <c r="CA26" s="3" t="s">
        <v>220</v>
      </c>
      <c r="CB26" s="3" t="s">
        <v>218</v>
      </c>
      <c r="CC26" s="3" t="s">
        <v>218</v>
      </c>
      <c r="CD26" s="3" t="s">
        <v>218</v>
      </c>
      <c r="CE26" s="3" t="s">
        <v>218</v>
      </c>
      <c r="CF26" s="3" t="s">
        <v>194</v>
      </c>
      <c r="CG26" s="3" t="s">
        <v>196</v>
      </c>
      <c r="CH26" s="3" t="s">
        <v>439</v>
      </c>
      <c r="CI26" s="3" t="s">
        <v>528</v>
      </c>
    </row>
    <row r="27" spans="1:87" ht="45" customHeight="1" x14ac:dyDescent="0.25">
      <c r="A27" s="3" t="s">
        <v>190</v>
      </c>
      <c r="B27" s="3" t="s">
        <v>429</v>
      </c>
      <c r="C27" s="3" t="s">
        <v>439</v>
      </c>
      <c r="D27" s="3" t="s">
        <v>226</v>
      </c>
      <c r="E27" s="3" t="s">
        <v>199</v>
      </c>
      <c r="F27" s="3" t="s">
        <v>200</v>
      </c>
      <c r="G27" s="3" t="s">
        <v>529</v>
      </c>
      <c r="H27" s="3" t="s">
        <v>219</v>
      </c>
      <c r="I27" s="3" t="s">
        <v>229</v>
      </c>
      <c r="J27" s="3" t="s">
        <v>511</v>
      </c>
      <c r="K27" s="3" t="s">
        <v>530</v>
      </c>
      <c r="L27" s="3" t="s">
        <v>490</v>
      </c>
      <c r="M27" s="3" t="s">
        <v>491</v>
      </c>
      <c r="N27" s="3" t="s">
        <v>531</v>
      </c>
      <c r="O27" s="3" t="s">
        <v>530</v>
      </c>
      <c r="P27" s="3" t="s">
        <v>493</v>
      </c>
      <c r="Q27" s="3" t="s">
        <v>530</v>
      </c>
      <c r="R27" s="3" t="s">
        <v>530</v>
      </c>
      <c r="S27" s="3" t="s">
        <v>532</v>
      </c>
      <c r="T27" s="3" t="s">
        <v>533</v>
      </c>
      <c r="U27" s="3" t="s">
        <v>534</v>
      </c>
      <c r="V27" s="3" t="s">
        <v>534</v>
      </c>
      <c r="W27" s="3" t="s">
        <v>202</v>
      </c>
      <c r="X27" s="3" t="s">
        <v>202</v>
      </c>
      <c r="Y27" s="3" t="s">
        <v>202</v>
      </c>
      <c r="Z27" s="3" t="s">
        <v>194</v>
      </c>
      <c r="AA27" s="3" t="s">
        <v>535</v>
      </c>
      <c r="AB27" s="3" t="s">
        <v>530</v>
      </c>
      <c r="AC27" s="3" t="s">
        <v>518</v>
      </c>
      <c r="AD27" s="3" t="s">
        <v>203</v>
      </c>
      <c r="AE27" s="3" t="s">
        <v>519</v>
      </c>
      <c r="AF27" s="3" t="s">
        <v>520</v>
      </c>
      <c r="AG27" s="3" t="s">
        <v>424</v>
      </c>
      <c r="AH27" s="3" t="s">
        <v>204</v>
      </c>
      <c r="AI27" s="3" t="s">
        <v>521</v>
      </c>
      <c r="AJ27" s="3" t="s">
        <v>205</v>
      </c>
      <c r="AK27" s="3" t="s">
        <v>521</v>
      </c>
      <c r="AL27" s="3" t="s">
        <v>206</v>
      </c>
      <c r="AM27" s="3" t="s">
        <v>207</v>
      </c>
      <c r="AN27" s="3" t="s">
        <v>208</v>
      </c>
      <c r="AO27" s="3" t="s">
        <v>209</v>
      </c>
      <c r="AP27" s="3" t="s">
        <v>522</v>
      </c>
      <c r="AQ27" s="3" t="s">
        <v>210</v>
      </c>
      <c r="AR27" s="3" t="s">
        <v>210</v>
      </c>
      <c r="AS27" s="3" t="s">
        <v>210</v>
      </c>
      <c r="AT27" s="3" t="s">
        <v>210</v>
      </c>
      <c r="AU27" s="3" t="s">
        <v>211</v>
      </c>
      <c r="AV27" s="3" t="s">
        <v>436</v>
      </c>
      <c r="AW27" s="3" t="s">
        <v>436</v>
      </c>
      <c r="AX27" s="3" t="s">
        <v>212</v>
      </c>
      <c r="AY27" s="3" t="s">
        <v>194</v>
      </c>
      <c r="AZ27" s="3" t="s">
        <v>505</v>
      </c>
      <c r="BA27" s="3" t="s">
        <v>505</v>
      </c>
      <c r="BB27" s="3" t="s">
        <v>536</v>
      </c>
      <c r="BC27" s="3" t="s">
        <v>194</v>
      </c>
      <c r="BD27" s="3" t="s">
        <v>194</v>
      </c>
      <c r="BE27" s="3" t="s">
        <v>537</v>
      </c>
      <c r="BF27" s="3" t="s">
        <v>538</v>
      </c>
      <c r="BG27" s="3" t="s">
        <v>215</v>
      </c>
      <c r="BH27" s="3" t="s">
        <v>215</v>
      </c>
      <c r="BI27" s="3" t="s">
        <v>216</v>
      </c>
      <c r="BJ27" s="3" t="s">
        <v>531</v>
      </c>
      <c r="BK27" s="3" t="s">
        <v>539</v>
      </c>
      <c r="BL27" s="3" t="s">
        <v>505</v>
      </c>
      <c r="BM27" s="3" t="s">
        <v>536</v>
      </c>
      <c r="BN27" s="3" t="s">
        <v>194</v>
      </c>
      <c r="BO27" s="3" t="s">
        <v>194</v>
      </c>
      <c r="BP27" s="3" t="s">
        <v>530</v>
      </c>
      <c r="BQ27" s="3" t="s">
        <v>526</v>
      </c>
      <c r="BR27" s="3" t="s">
        <v>527</v>
      </c>
      <c r="BS27" s="3" t="s">
        <v>527</v>
      </c>
      <c r="BT27" s="3" t="s">
        <v>217</v>
      </c>
      <c r="BU27" s="3" t="s">
        <v>217</v>
      </c>
      <c r="BV27" s="3" t="s">
        <v>218</v>
      </c>
      <c r="BW27" s="3" t="s">
        <v>217</v>
      </c>
      <c r="BX27" s="3" t="s">
        <v>194</v>
      </c>
      <c r="BY27" s="3" t="s">
        <v>219</v>
      </c>
      <c r="BZ27" s="3" t="s">
        <v>530</v>
      </c>
      <c r="CA27" s="3" t="s">
        <v>220</v>
      </c>
      <c r="CB27" s="3" t="s">
        <v>218</v>
      </c>
      <c r="CC27" s="3" t="s">
        <v>218</v>
      </c>
      <c r="CD27" s="3" t="s">
        <v>218</v>
      </c>
      <c r="CE27" s="3" t="s">
        <v>218</v>
      </c>
      <c r="CF27" s="3" t="s">
        <v>194</v>
      </c>
      <c r="CG27" s="3" t="s">
        <v>196</v>
      </c>
      <c r="CH27" s="3" t="s">
        <v>439</v>
      </c>
      <c r="CI27" s="3" t="s">
        <v>540</v>
      </c>
    </row>
    <row r="28" spans="1:87" ht="45" customHeight="1" x14ac:dyDescent="0.25">
      <c r="A28" s="3" t="s">
        <v>190</v>
      </c>
      <c r="B28" s="3" t="s">
        <v>429</v>
      </c>
      <c r="C28" s="3" t="s">
        <v>439</v>
      </c>
      <c r="D28" s="3" t="s">
        <v>193</v>
      </c>
      <c r="E28" s="3" t="s">
        <v>194</v>
      </c>
      <c r="F28" s="3" t="s">
        <v>194</v>
      </c>
      <c r="G28" s="3" t="s">
        <v>194</v>
      </c>
      <c r="H28" s="3" t="s">
        <v>194</v>
      </c>
      <c r="I28" s="3" t="s">
        <v>194</v>
      </c>
      <c r="J28" s="3" t="s">
        <v>194</v>
      </c>
      <c r="K28" s="3" t="s">
        <v>543</v>
      </c>
      <c r="L28" s="3" t="s">
        <v>194</v>
      </c>
      <c r="M28" s="3" t="s">
        <v>194</v>
      </c>
      <c r="N28" s="3" t="s">
        <v>194</v>
      </c>
      <c r="O28" s="3" t="s">
        <v>543</v>
      </c>
      <c r="P28" s="3" t="s">
        <v>194</v>
      </c>
      <c r="Q28" s="3" t="s">
        <v>543</v>
      </c>
      <c r="R28" s="3" t="s">
        <v>543</v>
      </c>
      <c r="S28" s="3" t="s">
        <v>194</v>
      </c>
      <c r="T28" s="3" t="s">
        <v>194</v>
      </c>
      <c r="U28" s="3" t="s">
        <v>194</v>
      </c>
      <c r="V28" s="3" t="s">
        <v>194</v>
      </c>
      <c r="W28" s="3" t="s">
        <v>194</v>
      </c>
      <c r="X28" s="3" t="s">
        <v>194</v>
      </c>
      <c r="Y28" s="3" t="s">
        <v>194</v>
      </c>
      <c r="Z28" s="3" t="s">
        <v>194</v>
      </c>
      <c r="AA28" s="8" t="s">
        <v>194</v>
      </c>
      <c r="AB28" s="8" t="s">
        <v>543</v>
      </c>
      <c r="AC28" s="3" t="s">
        <v>194</v>
      </c>
      <c r="AD28" s="3" t="s">
        <v>194</v>
      </c>
      <c r="AE28" s="3" t="s">
        <v>194</v>
      </c>
      <c r="AF28" s="3" t="s">
        <v>194</v>
      </c>
      <c r="AG28" s="3" t="s">
        <v>194</v>
      </c>
      <c r="AH28" s="3" t="s">
        <v>194</v>
      </c>
      <c r="AI28" s="3" t="s">
        <v>194</v>
      </c>
      <c r="AJ28" s="3" t="s">
        <v>194</v>
      </c>
      <c r="AK28" s="3" t="s">
        <v>194</v>
      </c>
      <c r="AL28" s="3" t="s">
        <v>194</v>
      </c>
      <c r="AM28" s="3" t="s">
        <v>194</v>
      </c>
      <c r="AN28" s="3" t="s">
        <v>194</v>
      </c>
      <c r="AO28" s="3" t="s">
        <v>194</v>
      </c>
      <c r="AP28" s="3" t="s">
        <v>194</v>
      </c>
      <c r="AQ28" s="3" t="s">
        <v>194</v>
      </c>
      <c r="AR28" s="3" t="s">
        <v>194</v>
      </c>
      <c r="AS28" s="3" t="s">
        <v>194</v>
      </c>
      <c r="AT28" s="3" t="s">
        <v>194</v>
      </c>
      <c r="AU28" s="3" t="s">
        <v>194</v>
      </c>
      <c r="AV28" s="3" t="s">
        <v>194</v>
      </c>
      <c r="AW28" s="3" t="s">
        <v>194</v>
      </c>
      <c r="AX28" s="3" t="s">
        <v>194</v>
      </c>
      <c r="AY28" s="3" t="s">
        <v>194</v>
      </c>
      <c r="AZ28" s="3" t="s">
        <v>194</v>
      </c>
      <c r="BA28" s="3" t="s">
        <v>194</v>
      </c>
      <c r="BB28" s="3" t="s">
        <v>194</v>
      </c>
      <c r="BC28" s="3" t="s">
        <v>194</v>
      </c>
      <c r="BD28" s="3" t="s">
        <v>194</v>
      </c>
      <c r="BE28" s="3" t="s">
        <v>194</v>
      </c>
      <c r="BF28" s="3" t="s">
        <v>194</v>
      </c>
      <c r="BG28" s="3" t="s">
        <v>194</v>
      </c>
      <c r="BH28" s="3" t="s">
        <v>194</v>
      </c>
      <c r="BI28" s="3" t="s">
        <v>194</v>
      </c>
      <c r="BJ28" s="3" t="s">
        <v>194</v>
      </c>
      <c r="BK28" s="3" t="s">
        <v>194</v>
      </c>
      <c r="BL28" s="3" t="s">
        <v>194</v>
      </c>
      <c r="BM28" s="3" t="s">
        <v>194</v>
      </c>
      <c r="BN28" s="3" t="s">
        <v>194</v>
      </c>
      <c r="BO28" s="3" t="s">
        <v>194</v>
      </c>
      <c r="BP28" s="3" t="s">
        <v>543</v>
      </c>
      <c r="BQ28" s="3" t="s">
        <v>194</v>
      </c>
      <c r="BR28" s="3" t="s">
        <v>194</v>
      </c>
      <c r="BS28" s="3" t="s">
        <v>194</v>
      </c>
      <c r="BT28" s="3" t="s">
        <v>194</v>
      </c>
      <c r="BU28" s="3" t="s">
        <v>194</v>
      </c>
      <c r="BV28" s="3" t="s">
        <v>194</v>
      </c>
      <c r="BW28" s="3" t="s">
        <v>194</v>
      </c>
      <c r="BX28" s="3" t="s">
        <v>194</v>
      </c>
      <c r="BY28" s="3" t="s">
        <v>194</v>
      </c>
      <c r="BZ28" s="3" t="s">
        <v>543</v>
      </c>
      <c r="CA28" s="3" t="s">
        <v>194</v>
      </c>
      <c r="CB28" s="3" t="s">
        <v>194</v>
      </c>
      <c r="CC28" s="3" t="s">
        <v>194</v>
      </c>
      <c r="CD28" s="3" t="s">
        <v>194</v>
      </c>
      <c r="CE28" s="3" t="s">
        <v>194</v>
      </c>
      <c r="CF28" s="3" t="s">
        <v>194</v>
      </c>
      <c r="CG28" s="3" t="s">
        <v>196</v>
      </c>
      <c r="CH28" s="3" t="s">
        <v>439</v>
      </c>
      <c r="CI28" s="3" t="s">
        <v>197</v>
      </c>
    </row>
    <row r="29" spans="1:87" s="15" customFormat="1" ht="62.25" customHeight="1" x14ac:dyDescent="0.25">
      <c r="A29" s="15">
        <v>2026</v>
      </c>
      <c r="B29" s="16">
        <v>46143</v>
      </c>
      <c r="C29" s="16">
        <v>46173</v>
      </c>
      <c r="D29" s="15" t="s">
        <v>226</v>
      </c>
      <c r="E29" s="15" t="s">
        <v>227</v>
      </c>
      <c r="F29" s="15" t="s">
        <v>200</v>
      </c>
      <c r="G29" s="17" t="s">
        <v>783</v>
      </c>
      <c r="H29" s="15" t="s">
        <v>219</v>
      </c>
      <c r="I29" s="15" t="s">
        <v>784</v>
      </c>
      <c r="J29" s="15" t="s">
        <v>785</v>
      </c>
      <c r="K29" s="15">
        <v>1</v>
      </c>
      <c r="L29" s="15" t="s">
        <v>786</v>
      </c>
      <c r="M29" s="16">
        <v>46146</v>
      </c>
      <c r="N29" s="15" t="s">
        <v>787</v>
      </c>
      <c r="O29" s="15">
        <v>1</v>
      </c>
      <c r="P29" s="18">
        <v>46153</v>
      </c>
      <c r="Q29" s="15">
        <v>1</v>
      </c>
      <c r="R29" s="15">
        <v>1</v>
      </c>
      <c r="S29" s="19" t="s">
        <v>788</v>
      </c>
      <c r="T29" s="19" t="s">
        <v>789</v>
      </c>
      <c r="U29" s="19" t="s">
        <v>790</v>
      </c>
      <c r="V29" s="19" t="s">
        <v>790</v>
      </c>
      <c r="W29" s="19" t="s">
        <v>202</v>
      </c>
      <c r="X29" s="19" t="s">
        <v>202</v>
      </c>
      <c r="Y29" s="19" t="s">
        <v>202</v>
      </c>
      <c r="Z29" s="19"/>
      <c r="AA29" s="15" t="s">
        <v>791</v>
      </c>
      <c r="AB29" s="15">
        <v>1</v>
      </c>
      <c r="AC29" s="20" t="s">
        <v>792</v>
      </c>
      <c r="AD29" s="19" t="s">
        <v>203</v>
      </c>
      <c r="AE29" s="15" t="s">
        <v>793</v>
      </c>
      <c r="AF29" s="15">
        <v>400</v>
      </c>
      <c r="AG29" s="15" t="s">
        <v>424</v>
      </c>
      <c r="AH29" s="19" t="s">
        <v>204</v>
      </c>
      <c r="AI29" s="15" t="s">
        <v>794</v>
      </c>
      <c r="AJ29" s="21" t="s">
        <v>205</v>
      </c>
      <c r="AK29" s="15" t="s">
        <v>794</v>
      </c>
      <c r="AL29" s="15">
        <v>19</v>
      </c>
      <c r="AM29" s="15" t="s">
        <v>281</v>
      </c>
      <c r="AN29" s="15">
        <v>19</v>
      </c>
      <c r="AO29" s="22" t="s">
        <v>209</v>
      </c>
      <c r="AP29" s="20">
        <v>66229</v>
      </c>
      <c r="AQ29" s="19" t="s">
        <v>210</v>
      </c>
      <c r="AR29" s="19" t="s">
        <v>210</v>
      </c>
      <c r="AS29" s="19" t="s">
        <v>210</v>
      </c>
      <c r="AT29" s="19" t="s">
        <v>210</v>
      </c>
      <c r="AU29" s="19" t="s">
        <v>211</v>
      </c>
      <c r="AV29" s="19" t="s">
        <v>504</v>
      </c>
      <c r="AW29" s="19" t="s">
        <v>504</v>
      </c>
      <c r="AX29" s="23" t="s">
        <v>212</v>
      </c>
      <c r="AY29" s="19"/>
      <c r="AZ29" s="18">
        <v>46169</v>
      </c>
      <c r="BA29" s="18">
        <v>46169</v>
      </c>
      <c r="BB29" s="18">
        <v>46259</v>
      </c>
      <c r="BC29" s="19"/>
      <c r="BD29" s="22">
        <v>7618880</v>
      </c>
      <c r="BE29" s="22"/>
      <c r="BF29" s="22"/>
      <c r="BG29" s="15" t="s">
        <v>215</v>
      </c>
      <c r="BH29" s="15" t="s">
        <v>215</v>
      </c>
      <c r="BI29" s="15" t="s">
        <v>216</v>
      </c>
      <c r="BJ29" s="15" t="s">
        <v>787</v>
      </c>
      <c r="BK29" s="22">
        <v>1523776</v>
      </c>
      <c r="BL29" s="18">
        <v>46169</v>
      </c>
      <c r="BM29" s="18">
        <v>46259</v>
      </c>
      <c r="BP29" s="15">
        <v>1</v>
      </c>
      <c r="BQ29" s="15" t="s">
        <v>526</v>
      </c>
      <c r="BR29" s="15" t="s">
        <v>795</v>
      </c>
      <c r="BS29" s="15" t="s">
        <v>795</v>
      </c>
      <c r="BT29" s="15" t="s">
        <v>217</v>
      </c>
      <c r="BU29" s="15" t="s">
        <v>217</v>
      </c>
      <c r="BV29" s="24" t="s">
        <v>218</v>
      </c>
      <c r="BW29" s="15" t="s">
        <v>217</v>
      </c>
      <c r="BY29" s="15" t="s">
        <v>219</v>
      </c>
      <c r="BZ29" s="15">
        <v>1</v>
      </c>
      <c r="CA29" s="15" t="s">
        <v>220</v>
      </c>
      <c r="CB29" s="24" t="s">
        <v>218</v>
      </c>
      <c r="CC29" s="24" t="s">
        <v>218</v>
      </c>
      <c r="CD29" s="24" t="s">
        <v>218</v>
      </c>
      <c r="CE29" s="24" t="s">
        <v>218</v>
      </c>
      <c r="CF29" s="15" t="s">
        <v>796</v>
      </c>
      <c r="CG29" s="15" t="s">
        <v>196</v>
      </c>
      <c r="CH29" s="16">
        <v>46173</v>
      </c>
      <c r="CI29" s="25" t="s">
        <v>797</v>
      </c>
    </row>
    <row r="30" spans="1:87" s="15" customFormat="1" ht="62.25" customHeight="1" x14ac:dyDescent="0.25">
      <c r="A30" s="15">
        <v>2026</v>
      </c>
      <c r="B30" s="16">
        <v>46143</v>
      </c>
      <c r="C30" s="16">
        <v>46173</v>
      </c>
      <c r="D30" s="15" t="s">
        <v>226</v>
      </c>
      <c r="E30" s="15" t="s">
        <v>199</v>
      </c>
      <c r="F30" s="15" t="s">
        <v>200</v>
      </c>
      <c r="G30" s="17" t="s">
        <v>798</v>
      </c>
      <c r="H30" s="15" t="s">
        <v>219</v>
      </c>
      <c r="I30" s="15" t="s">
        <v>784</v>
      </c>
      <c r="J30" s="15" t="s">
        <v>799</v>
      </c>
      <c r="K30" s="15">
        <v>2</v>
      </c>
      <c r="L30" s="15" t="s">
        <v>786</v>
      </c>
      <c r="M30" s="16">
        <v>46146</v>
      </c>
      <c r="N30" s="15" t="s">
        <v>800</v>
      </c>
      <c r="O30" s="15">
        <v>2</v>
      </c>
      <c r="P30" s="18">
        <v>46153</v>
      </c>
      <c r="Q30" s="15">
        <v>2</v>
      </c>
      <c r="R30" s="15">
        <v>2</v>
      </c>
      <c r="S30" s="19" t="s">
        <v>801</v>
      </c>
      <c r="T30" s="19" t="s">
        <v>802</v>
      </c>
      <c r="U30" s="19" t="s">
        <v>803</v>
      </c>
      <c r="V30" s="19" t="s">
        <v>803</v>
      </c>
      <c r="W30" s="19" t="s">
        <v>202</v>
      </c>
      <c r="X30" s="19" t="s">
        <v>202</v>
      </c>
      <c r="Y30" s="19" t="s">
        <v>202</v>
      </c>
      <c r="Z30" s="19"/>
      <c r="AA30" s="15" t="s">
        <v>804</v>
      </c>
      <c r="AB30" s="15">
        <v>2</v>
      </c>
      <c r="AC30" s="26" t="s">
        <v>805</v>
      </c>
      <c r="AD30" s="19" t="s">
        <v>203</v>
      </c>
      <c r="AE30" s="15" t="s">
        <v>806</v>
      </c>
      <c r="AF30" s="15">
        <v>651</v>
      </c>
      <c r="AG30" s="15" t="s">
        <v>807</v>
      </c>
      <c r="AH30" s="19" t="s">
        <v>204</v>
      </c>
      <c r="AI30" s="15" t="s">
        <v>808</v>
      </c>
      <c r="AJ30" s="21" t="s">
        <v>205</v>
      </c>
      <c r="AK30" s="15" t="s">
        <v>808</v>
      </c>
      <c r="AL30" s="15">
        <v>39</v>
      </c>
      <c r="AM30" s="15" t="s">
        <v>207</v>
      </c>
      <c r="AN30" s="15">
        <v>19</v>
      </c>
      <c r="AO30" s="22" t="s">
        <v>209</v>
      </c>
      <c r="AP30" s="20">
        <v>64060</v>
      </c>
      <c r="AQ30" s="19" t="s">
        <v>210</v>
      </c>
      <c r="AR30" s="19" t="s">
        <v>210</v>
      </c>
      <c r="AS30" s="19" t="s">
        <v>210</v>
      </c>
      <c r="AT30" s="19" t="s">
        <v>210</v>
      </c>
      <c r="AU30" s="19" t="s">
        <v>211</v>
      </c>
      <c r="AV30" s="19" t="s">
        <v>809</v>
      </c>
      <c r="AW30" s="19" t="s">
        <v>809</v>
      </c>
      <c r="AX30" s="23" t="s">
        <v>212</v>
      </c>
      <c r="AY30" s="19"/>
      <c r="AZ30" s="18">
        <v>46169</v>
      </c>
      <c r="BA30" s="18">
        <v>46184</v>
      </c>
      <c r="BB30" s="18">
        <v>46203</v>
      </c>
      <c r="BC30" s="19"/>
      <c r="BD30" s="22">
        <v>3049844.16</v>
      </c>
      <c r="BE30" s="22"/>
      <c r="BF30" s="22"/>
      <c r="BG30" s="15" t="s">
        <v>215</v>
      </c>
      <c r="BH30" s="15" t="s">
        <v>215</v>
      </c>
      <c r="BI30" s="15" t="s">
        <v>216</v>
      </c>
      <c r="BJ30" s="15" t="s">
        <v>800</v>
      </c>
      <c r="BK30" s="22">
        <v>609968.83200000005</v>
      </c>
      <c r="BL30" s="18">
        <v>46184</v>
      </c>
      <c r="BM30" s="18">
        <v>46203</v>
      </c>
      <c r="BP30" s="15">
        <v>2</v>
      </c>
      <c r="BQ30" s="15" t="s">
        <v>433</v>
      </c>
      <c r="BR30" s="15" t="s">
        <v>434</v>
      </c>
      <c r="BS30" s="15" t="s">
        <v>434</v>
      </c>
      <c r="BT30" s="15" t="s">
        <v>217</v>
      </c>
      <c r="BU30" s="15" t="s">
        <v>217</v>
      </c>
      <c r="BV30" s="24" t="s">
        <v>218</v>
      </c>
      <c r="BW30" s="15" t="s">
        <v>217</v>
      </c>
      <c r="BY30" s="15" t="s">
        <v>219</v>
      </c>
      <c r="BZ30" s="15">
        <v>2</v>
      </c>
      <c r="CA30" s="15" t="s">
        <v>220</v>
      </c>
      <c r="CB30" s="24" t="s">
        <v>218</v>
      </c>
      <c r="CC30" s="24" t="s">
        <v>218</v>
      </c>
      <c r="CD30" s="24" t="s">
        <v>218</v>
      </c>
      <c r="CE30" s="24" t="s">
        <v>218</v>
      </c>
      <c r="CF30" s="15" t="s">
        <v>796</v>
      </c>
      <c r="CG30" s="15" t="s">
        <v>196</v>
      </c>
      <c r="CH30" s="16">
        <v>46173</v>
      </c>
      <c r="CI30" s="25" t="s">
        <v>810</v>
      </c>
    </row>
    <row r="31" spans="1:87" s="15" customFormat="1" ht="62.25" customHeight="1" x14ac:dyDescent="0.25">
      <c r="A31" s="15">
        <v>2026</v>
      </c>
      <c r="B31" s="16">
        <v>46143</v>
      </c>
      <c r="C31" s="16">
        <v>46173</v>
      </c>
      <c r="D31" s="15" t="s">
        <v>193</v>
      </c>
      <c r="K31" s="15">
        <v>8</v>
      </c>
      <c r="N31" s="27"/>
      <c r="O31" s="15">
        <v>8</v>
      </c>
      <c r="Q31" s="15">
        <v>8</v>
      </c>
      <c r="R31" s="15">
        <v>8</v>
      </c>
      <c r="W31" s="19"/>
      <c r="X31" s="19"/>
      <c r="Y31" s="19"/>
      <c r="Z31" s="19"/>
      <c r="AB31" s="15">
        <v>8</v>
      </c>
      <c r="AD31" s="19"/>
      <c r="AH31" s="19"/>
      <c r="AO31" s="22"/>
      <c r="BD31" s="22"/>
      <c r="BK31" s="27"/>
      <c r="BP31" s="15">
        <v>8</v>
      </c>
      <c r="BZ31" s="15">
        <v>8</v>
      </c>
      <c r="CG31" s="15" t="s">
        <v>196</v>
      </c>
      <c r="CH31" s="16">
        <v>46173</v>
      </c>
      <c r="CI31" s="25" t="s">
        <v>197</v>
      </c>
    </row>
  </sheetData>
  <autoFilter ref="A7:CJ28"/>
  <mergeCells count="7">
    <mergeCell ref="A6:CJ6"/>
    <mergeCell ref="A2:C2"/>
    <mergeCell ref="D2:F2"/>
    <mergeCell ref="G2:I2"/>
    <mergeCell ref="A3:C3"/>
    <mergeCell ref="D3:F3"/>
    <mergeCell ref="G3:I3"/>
  </mergeCells>
  <dataValidations count="21">
    <dataValidation type="list" allowBlank="1" showErrorMessage="1" sqref="D8:D28 E32:E184">
      <formula1>Hidden_14</formula1>
    </dataValidation>
    <dataValidation type="list" allowBlank="1" showErrorMessage="1" sqref="E8:E28 F32:F184">
      <formula1>Hidden_25</formula1>
    </dataValidation>
    <dataValidation type="list" allowBlank="1" showErrorMessage="1" sqref="F8:F28 G32:G184">
      <formula1>Hidden_36</formula1>
    </dataValidation>
    <dataValidation type="list" allowBlank="1" showErrorMessage="1" sqref="H8:H28 I32:I184">
      <formula1>Hidden_48</formula1>
    </dataValidation>
    <dataValidation type="list" allowBlank="1" showErrorMessage="1" sqref="Z8:Z28 AA32:AA184">
      <formula1>Hidden_526</formula1>
    </dataValidation>
    <dataValidation type="list" allowBlank="1" showErrorMessage="1" sqref="AD8:AD28 AE32:AE184">
      <formula1>Hidden_630</formula1>
    </dataValidation>
    <dataValidation type="list" allowBlank="1" showErrorMessage="1" sqref="AH8:AH28 AI32:AI184">
      <formula1>Hidden_734</formula1>
    </dataValidation>
    <dataValidation type="list" allowBlank="1" showErrorMessage="1" sqref="AO8:AO28 AP32:AP184">
      <formula1>Hidden_841</formula1>
    </dataValidation>
    <dataValidation type="list" allowBlank="1" showErrorMessage="1" sqref="BQ8:BQ28 BR32:BR184">
      <formula1>Hidden_969</formula1>
    </dataValidation>
    <dataValidation type="list" allowBlank="1" showErrorMessage="1" sqref="BX8:BX28 BY32:BY184">
      <formula1>Hidden_1076</formula1>
    </dataValidation>
    <dataValidation type="list" allowBlank="1" showErrorMessage="1" sqref="BY8:BY28 BZ32:BZ184">
      <formula1>Hidden_1177</formula1>
    </dataValidation>
    <dataValidation type="list" allowBlank="1" showErrorMessage="1" sqref="Z29:Z31">
      <formula1>Hidden_525</formula1>
    </dataValidation>
    <dataValidation type="list" allowBlank="1" showErrorMessage="1" sqref="F29:F31">
      <formula1>Hidden_35</formula1>
    </dataValidation>
    <dataValidation type="list" allowBlank="1" showErrorMessage="1" sqref="E29:E31">
      <formula1>Hidden_24</formula1>
    </dataValidation>
    <dataValidation type="list" allowBlank="1" showErrorMessage="1" sqref="D29:D31">
      <formula1>Hidden_13</formula1>
    </dataValidation>
    <dataValidation type="list" allowBlank="1" showErrorMessage="1" sqref="BY29:BY31">
      <formula1>Hidden_1176</formula1>
    </dataValidation>
    <dataValidation type="list" allowBlank="1" showErrorMessage="1" sqref="AO29:AO31">
      <formula1>Hidden_840</formula1>
    </dataValidation>
    <dataValidation type="list" allowBlank="1" showErrorMessage="1" sqref="AH29:AH31">
      <formula1>Hidden_733</formula1>
    </dataValidation>
    <dataValidation type="list" allowBlank="1" showErrorMessage="1" sqref="AD29:AD31">
      <formula1>Hidden_629</formula1>
    </dataValidation>
    <dataValidation type="list" allowBlank="1" showErrorMessage="1" sqref="H29:H31">
      <formula1>Hidden_47</formula1>
    </dataValidation>
    <dataValidation type="list" allowBlank="1" showErrorMessage="1" sqref="BQ29:BQ31">
      <formula1>Hidden_968</formula1>
    </dataValidation>
  </dataValidations>
  <hyperlinks>
    <hyperlink ref="CE9" r:id="rId1"/>
    <hyperlink ref="BV29" r:id="rId2"/>
    <hyperlink ref="CB29" r:id="rId3"/>
    <hyperlink ref="CC29" r:id="rId4"/>
    <hyperlink ref="CD29" r:id="rId5"/>
    <hyperlink ref="CE29" r:id="rId6"/>
    <hyperlink ref="BV30" r:id="rId7"/>
    <hyperlink ref="CB30" r:id="rId8"/>
    <hyperlink ref="CC30" r:id="rId9"/>
    <hyperlink ref="CD30" r:id="rId10"/>
    <hyperlink ref="CE30" r:id="rId11"/>
  </hyperlinks>
  <pageMargins left="0.7" right="0.7" top="0.75" bottom="0.75" header="0.3" footer="0.3"/>
  <pageSetup orientation="portrait" r:id="rId1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437</v>
      </c>
    </row>
    <row r="2" spans="1:1" x14ac:dyDescent="0.25">
      <c r="A2" t="s">
        <v>526</v>
      </c>
    </row>
    <row r="3" spans="1:1" x14ac:dyDescent="0.25">
      <c r="A3" t="s">
        <v>433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639</v>
      </c>
    </row>
    <row r="2" spans="1:1" x14ac:dyDescent="0.25">
      <c r="A2" t="s">
        <v>640</v>
      </c>
    </row>
    <row r="3" spans="1:1" x14ac:dyDescent="0.25">
      <c r="A3" t="s">
        <v>641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548</v>
      </c>
    </row>
    <row r="2" spans="1:1" x14ac:dyDescent="0.25">
      <c r="A2" t="s">
        <v>219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topLeftCell="A18" workbookViewId="0">
      <selection activeCell="D29" sqref="D29"/>
    </sheetView>
  </sheetViews>
  <sheetFormatPr baseColWidth="10" defaultColWidth="9.140625" defaultRowHeight="15" x14ac:dyDescent="0.25"/>
  <cols>
    <col min="1" max="1" width="10.42578125" bestFit="1" customWidth="1"/>
    <col min="2" max="2" width="27" customWidth="1"/>
    <col min="3" max="3" width="24.42578125" customWidth="1"/>
    <col min="4" max="4" width="26.5703125" customWidth="1"/>
    <col min="5" max="5" width="11" customWidth="1"/>
    <col min="6" max="6" width="24.85546875" customWidth="1"/>
    <col min="7" max="7" width="21.28515625" customWidth="1"/>
    <col min="8" max="8" width="15.42578125" customWidth="1"/>
  </cols>
  <sheetData>
    <row r="1" spans="1:8" hidden="1" x14ac:dyDescent="0.25">
      <c r="B1" t="s">
        <v>6</v>
      </c>
      <c r="C1" t="s">
        <v>6</v>
      </c>
      <c r="D1" t="s">
        <v>6</v>
      </c>
      <c r="E1" t="s">
        <v>8</v>
      </c>
      <c r="F1" t="s">
        <v>6</v>
      </c>
      <c r="G1" t="s">
        <v>6</v>
      </c>
    </row>
    <row r="2" spans="1:8" hidden="1" x14ac:dyDescent="0.25">
      <c r="B2" t="s">
        <v>642</v>
      </c>
      <c r="C2" t="s">
        <v>643</v>
      </c>
      <c r="D2" t="s">
        <v>644</v>
      </c>
      <c r="E2" t="s">
        <v>645</v>
      </c>
      <c r="F2" t="s">
        <v>646</v>
      </c>
      <c r="G2" t="s">
        <v>647</v>
      </c>
    </row>
    <row r="3" spans="1:8" ht="90" x14ac:dyDescent="0.25">
      <c r="A3" s="1" t="s">
        <v>648</v>
      </c>
      <c r="B3" s="1" t="s">
        <v>649</v>
      </c>
      <c r="C3" s="1" t="s">
        <v>650</v>
      </c>
      <c r="D3" s="1" t="s">
        <v>651</v>
      </c>
      <c r="E3" s="1" t="s">
        <v>128</v>
      </c>
      <c r="F3" s="1" t="s">
        <v>652</v>
      </c>
      <c r="G3" s="1" t="s">
        <v>653</v>
      </c>
    </row>
    <row r="4" spans="1:8" ht="57.75" customHeight="1" x14ac:dyDescent="0.25">
      <c r="A4" s="6" t="s">
        <v>231</v>
      </c>
      <c r="B4" s="6" t="s">
        <v>222</v>
      </c>
      <c r="C4" s="6" t="s">
        <v>222</v>
      </c>
      <c r="D4" s="6" t="s">
        <v>222</v>
      </c>
      <c r="E4" s="6" t="s">
        <v>194</v>
      </c>
      <c r="F4" s="6" t="s">
        <v>222</v>
      </c>
      <c r="G4" s="6" t="s">
        <v>222</v>
      </c>
      <c r="H4" s="4"/>
    </row>
    <row r="5" spans="1:8" ht="45" customHeight="1" x14ac:dyDescent="0.25">
      <c r="A5" s="6" t="s">
        <v>246</v>
      </c>
      <c r="B5" s="6" t="s">
        <v>202</v>
      </c>
      <c r="C5" s="6" t="s">
        <v>202</v>
      </c>
      <c r="D5" s="6" t="s">
        <v>202</v>
      </c>
      <c r="E5" s="6" t="s">
        <v>194</v>
      </c>
      <c r="F5" s="6" t="s">
        <v>253</v>
      </c>
      <c r="G5" s="6" t="s">
        <v>655</v>
      </c>
      <c r="H5" s="4"/>
    </row>
    <row r="6" spans="1:8" ht="45" customHeight="1" x14ac:dyDescent="0.25">
      <c r="A6" s="6" t="s">
        <v>271</v>
      </c>
      <c r="B6" s="6" t="s">
        <v>202</v>
      </c>
      <c r="C6" s="6" t="s">
        <v>202</v>
      </c>
      <c r="D6" s="6" t="s">
        <v>202</v>
      </c>
      <c r="E6" s="6" t="s">
        <v>194</v>
      </c>
      <c r="F6" s="6" t="s">
        <v>276</v>
      </c>
      <c r="G6" s="6" t="s">
        <v>656</v>
      </c>
      <c r="H6" s="4"/>
    </row>
    <row r="7" spans="1:8" ht="45" customHeight="1" x14ac:dyDescent="0.25">
      <c r="A7" s="6" t="s">
        <v>289</v>
      </c>
      <c r="B7" s="6" t="s">
        <v>202</v>
      </c>
      <c r="C7" s="6" t="s">
        <v>202</v>
      </c>
      <c r="D7" s="6" t="s">
        <v>202</v>
      </c>
      <c r="E7" s="6" t="s">
        <v>194</v>
      </c>
      <c r="F7" s="6" t="s">
        <v>657</v>
      </c>
      <c r="G7" s="6" t="s">
        <v>654</v>
      </c>
      <c r="H7" s="4"/>
    </row>
    <row r="8" spans="1:8" ht="45" customHeight="1" x14ac:dyDescent="0.25">
      <c r="A8" s="6" t="s">
        <v>309</v>
      </c>
      <c r="B8" s="6" t="s">
        <v>202</v>
      </c>
      <c r="C8" s="6" t="s">
        <v>202</v>
      </c>
      <c r="D8" s="6" t="s">
        <v>202</v>
      </c>
      <c r="E8" s="6" t="s">
        <v>194</v>
      </c>
      <c r="F8" s="6" t="s">
        <v>310</v>
      </c>
      <c r="G8" s="6" t="s">
        <v>658</v>
      </c>
      <c r="H8" s="4"/>
    </row>
    <row r="9" spans="1:8" ht="45" customHeight="1" x14ac:dyDescent="0.25">
      <c r="A9" s="6" t="s">
        <v>321</v>
      </c>
      <c r="B9" s="6" t="s">
        <v>202</v>
      </c>
      <c r="C9" s="6" t="s">
        <v>202</v>
      </c>
      <c r="D9" s="6" t="s">
        <v>202</v>
      </c>
      <c r="E9" s="6" t="s">
        <v>194</v>
      </c>
      <c r="F9" s="6" t="s">
        <v>322</v>
      </c>
      <c r="G9" s="6" t="s">
        <v>659</v>
      </c>
      <c r="H9" s="4"/>
    </row>
    <row r="10" spans="1:8" ht="45" customHeight="1" x14ac:dyDescent="0.25">
      <c r="A10" s="6" t="s">
        <v>332</v>
      </c>
      <c r="B10" s="6" t="s">
        <v>202</v>
      </c>
      <c r="C10" s="6" t="s">
        <v>202</v>
      </c>
      <c r="D10" s="6" t="s">
        <v>202</v>
      </c>
      <c r="E10" s="6" t="s">
        <v>194</v>
      </c>
      <c r="F10" s="6" t="s">
        <v>333</v>
      </c>
      <c r="G10" s="6" t="s">
        <v>660</v>
      </c>
      <c r="H10" s="4"/>
    </row>
    <row r="11" spans="1:8" ht="45" customHeight="1" x14ac:dyDescent="0.25">
      <c r="A11" s="6" t="s">
        <v>345</v>
      </c>
      <c r="B11" s="6" t="s">
        <v>202</v>
      </c>
      <c r="C11" s="6" t="s">
        <v>202</v>
      </c>
      <c r="D11" s="6" t="s">
        <v>202</v>
      </c>
      <c r="E11" s="6" t="s">
        <v>194</v>
      </c>
      <c r="F11" s="6" t="s">
        <v>346</v>
      </c>
      <c r="G11" s="6" t="s">
        <v>661</v>
      </c>
      <c r="H11" s="4"/>
    </row>
    <row r="12" spans="1:8" ht="45" customHeight="1" x14ac:dyDescent="0.25">
      <c r="A12" s="6" t="s">
        <v>359</v>
      </c>
      <c r="B12" s="6" t="s">
        <v>202</v>
      </c>
      <c r="C12" s="6" t="s">
        <v>202</v>
      </c>
      <c r="D12" s="6" t="s">
        <v>202</v>
      </c>
      <c r="E12" s="6" t="s">
        <v>194</v>
      </c>
      <c r="F12" s="6" t="s">
        <v>366</v>
      </c>
      <c r="G12" s="6" t="s">
        <v>662</v>
      </c>
      <c r="H12" s="4"/>
    </row>
    <row r="13" spans="1:8" ht="45" customHeight="1" x14ac:dyDescent="0.25">
      <c r="A13" s="6" t="s">
        <v>381</v>
      </c>
      <c r="B13" s="6" t="s">
        <v>202</v>
      </c>
      <c r="C13" s="6" t="s">
        <v>202</v>
      </c>
      <c r="D13" s="6" t="s">
        <v>202</v>
      </c>
      <c r="E13" s="6" t="s">
        <v>194</v>
      </c>
      <c r="F13" s="6" t="s">
        <v>386</v>
      </c>
      <c r="G13" s="6" t="s">
        <v>663</v>
      </c>
      <c r="H13" s="4"/>
    </row>
    <row r="14" spans="1:8" ht="45" customHeight="1" x14ac:dyDescent="0.25">
      <c r="A14" s="6" t="s">
        <v>398</v>
      </c>
      <c r="B14" s="6" t="s">
        <v>202</v>
      </c>
      <c r="C14" s="6" t="s">
        <v>202</v>
      </c>
      <c r="D14" s="6" t="s">
        <v>202</v>
      </c>
      <c r="E14" s="6" t="s">
        <v>194</v>
      </c>
      <c r="F14" s="6" t="s">
        <v>399</v>
      </c>
      <c r="G14" s="6" t="s">
        <v>664</v>
      </c>
      <c r="H14" s="4"/>
    </row>
    <row r="15" spans="1:8" ht="45" customHeight="1" x14ac:dyDescent="0.25">
      <c r="A15" s="6" t="s">
        <v>412</v>
      </c>
      <c r="B15" s="6" t="s">
        <v>202</v>
      </c>
      <c r="C15" s="6" t="s">
        <v>202</v>
      </c>
      <c r="D15" s="6" t="s">
        <v>202</v>
      </c>
      <c r="E15" s="6" t="s">
        <v>194</v>
      </c>
      <c r="F15" s="6" t="s">
        <v>420</v>
      </c>
      <c r="G15" s="6" t="s">
        <v>421</v>
      </c>
      <c r="H15" s="4"/>
    </row>
    <row r="16" spans="1:8" ht="45" customHeight="1" x14ac:dyDescent="0.25">
      <c r="A16" s="6" t="s">
        <v>442</v>
      </c>
      <c r="B16" s="6" t="s">
        <v>202</v>
      </c>
      <c r="C16" s="6" t="s">
        <v>202</v>
      </c>
      <c r="D16" s="6" t="s">
        <v>202</v>
      </c>
      <c r="E16" s="6" t="s">
        <v>194</v>
      </c>
      <c r="F16" s="6" t="s">
        <v>450</v>
      </c>
      <c r="G16" s="6" t="s">
        <v>451</v>
      </c>
      <c r="H16" s="4"/>
    </row>
    <row r="17" spans="1:8" ht="45" customHeight="1" x14ac:dyDescent="0.25">
      <c r="A17" s="6" t="s">
        <v>467</v>
      </c>
      <c r="B17" s="6" t="s">
        <v>202</v>
      </c>
      <c r="C17" s="6" t="s">
        <v>202</v>
      </c>
      <c r="D17" s="6" t="s">
        <v>202</v>
      </c>
      <c r="E17" s="6" t="s">
        <v>194</v>
      </c>
      <c r="F17" s="6" t="s">
        <v>475</v>
      </c>
      <c r="G17" s="6" t="s">
        <v>476</v>
      </c>
      <c r="H17" s="4"/>
    </row>
    <row r="18" spans="1:8" ht="45" customHeight="1" x14ac:dyDescent="0.25">
      <c r="A18" s="6" t="s">
        <v>489</v>
      </c>
      <c r="B18" s="6" t="s">
        <v>202</v>
      </c>
      <c r="C18" s="6" t="s">
        <v>202</v>
      </c>
      <c r="D18" s="6" t="s">
        <v>202</v>
      </c>
      <c r="E18" s="6" t="s">
        <v>194</v>
      </c>
      <c r="F18" s="6" t="s">
        <v>497</v>
      </c>
      <c r="G18" s="6" t="s">
        <v>498</v>
      </c>
      <c r="H18" s="4"/>
    </row>
    <row r="19" spans="1:8" ht="45" customHeight="1" x14ac:dyDescent="0.25">
      <c r="A19" s="6" t="s">
        <v>512</v>
      </c>
      <c r="B19" s="6" t="s">
        <v>202</v>
      </c>
      <c r="C19" s="6" t="s">
        <v>202</v>
      </c>
      <c r="D19" s="6" t="s">
        <v>202</v>
      </c>
      <c r="E19" s="6" t="s">
        <v>194</v>
      </c>
      <c r="F19" s="6" t="s">
        <v>517</v>
      </c>
      <c r="G19" s="6" t="s">
        <v>518</v>
      </c>
      <c r="H19" s="4"/>
    </row>
    <row r="20" spans="1:8" ht="45" customHeight="1" x14ac:dyDescent="0.25">
      <c r="A20" s="6" t="s">
        <v>530</v>
      </c>
      <c r="B20" s="6" t="s">
        <v>202</v>
      </c>
      <c r="C20" s="6" t="s">
        <v>202</v>
      </c>
      <c r="D20" s="6" t="s">
        <v>202</v>
      </c>
      <c r="E20" s="6" t="s">
        <v>194</v>
      </c>
      <c r="F20" s="6" t="s">
        <v>535</v>
      </c>
      <c r="G20" s="6" t="s">
        <v>518</v>
      </c>
      <c r="H20" s="4"/>
    </row>
    <row r="21" spans="1:8" ht="25.5" x14ac:dyDescent="0.25">
      <c r="A21" s="15">
        <v>1</v>
      </c>
      <c r="B21" s="15" t="s">
        <v>202</v>
      </c>
      <c r="C21" s="15" t="s">
        <v>202</v>
      </c>
      <c r="D21" s="15" t="s">
        <v>202</v>
      </c>
      <c r="E21" s="15"/>
      <c r="F21" s="15" t="s">
        <v>791</v>
      </c>
      <c r="G21" s="20" t="s">
        <v>792</v>
      </c>
    </row>
    <row r="22" spans="1:8" ht="25.5" x14ac:dyDescent="0.25">
      <c r="A22" s="15">
        <v>2</v>
      </c>
      <c r="B22" s="15" t="s">
        <v>202</v>
      </c>
      <c r="C22" s="15" t="s">
        <v>202</v>
      </c>
      <c r="D22" s="15" t="s">
        <v>202</v>
      </c>
      <c r="E22" s="15"/>
      <c r="F22" s="15" t="s">
        <v>804</v>
      </c>
      <c r="G22" s="26" t="s">
        <v>805</v>
      </c>
    </row>
    <row r="23" spans="1:8" x14ac:dyDescent="0.25">
      <c r="A23" s="7"/>
      <c r="B23" s="7"/>
      <c r="C23" s="7"/>
      <c r="D23" s="7"/>
      <c r="E23" s="7"/>
      <c r="F23" s="7"/>
      <c r="G23" s="7"/>
    </row>
    <row r="24" spans="1:8" x14ac:dyDescent="0.25">
      <c r="A24" s="7"/>
      <c r="B24" s="7"/>
      <c r="C24" s="7"/>
      <c r="D24" s="7"/>
      <c r="E24" s="7"/>
      <c r="F24" s="7"/>
      <c r="G24" s="7"/>
    </row>
    <row r="25" spans="1:8" x14ac:dyDescent="0.25">
      <c r="A25" s="7"/>
      <c r="B25" s="7"/>
      <c r="C25" s="7"/>
      <c r="D25" s="7"/>
      <c r="E25" s="7"/>
      <c r="F25" s="7"/>
      <c r="G25" s="7"/>
    </row>
    <row r="26" spans="1:8" x14ac:dyDescent="0.25">
      <c r="A26" s="7"/>
      <c r="B26" s="7"/>
      <c r="C26" s="7"/>
      <c r="D26" s="7"/>
      <c r="E26" s="7"/>
      <c r="F26" s="7"/>
      <c r="G26" s="7"/>
    </row>
    <row r="27" spans="1:8" x14ac:dyDescent="0.25">
      <c r="A27" s="7"/>
      <c r="B27" s="7"/>
      <c r="C27" s="7"/>
      <c r="D27" s="7"/>
      <c r="E27" s="7"/>
      <c r="F27" s="7"/>
      <c r="G27" s="7"/>
    </row>
    <row r="28" spans="1:8" x14ac:dyDescent="0.25">
      <c r="A28" s="7"/>
      <c r="B28" s="7"/>
      <c r="C28" s="7"/>
      <c r="D28" s="7"/>
      <c r="E28" s="7"/>
      <c r="F28" s="7"/>
      <c r="G28" s="7"/>
    </row>
    <row r="29" spans="1:8" x14ac:dyDescent="0.25">
      <c r="A29" s="7"/>
      <c r="B29" s="7"/>
      <c r="C29" s="7"/>
      <c r="D29" s="7"/>
      <c r="E29" s="7"/>
      <c r="F29" s="7"/>
      <c r="G29" s="7"/>
    </row>
  </sheetData>
  <dataValidations count="2">
    <dataValidation type="list" allowBlank="1" showErrorMessage="1" sqref="E4:E20 E23:E162">
      <formula1>Hidden_1_Tabla_5819405</formula1>
    </dataValidation>
    <dataValidation type="list" allowBlank="1" showErrorMessage="1" sqref="E21:E22">
      <formula1>Hidden_1_Tabla_5819404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297</v>
      </c>
    </row>
    <row r="2" spans="1:1" x14ac:dyDescent="0.25">
      <c r="A2" t="s">
        <v>549</v>
      </c>
    </row>
    <row r="3" spans="1:1" x14ac:dyDescent="0.25">
      <c r="A3" t="s">
        <v>550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opLeftCell="A15" workbookViewId="0">
      <selection activeCell="B21" sqref="B21"/>
    </sheetView>
  </sheetViews>
  <sheetFormatPr baseColWidth="10" defaultColWidth="9.140625" defaultRowHeight="15" x14ac:dyDescent="0.25"/>
  <cols>
    <col min="1" max="1" width="10.42578125" bestFit="1" customWidth="1"/>
    <col min="2" max="2" width="25.5703125" customWidth="1"/>
    <col min="3" max="3" width="30.7109375" customWidth="1"/>
    <col min="4" max="4" width="27.140625" customWidth="1"/>
    <col min="5" max="5" width="17.42578125" bestFit="1" customWidth="1"/>
    <col min="6" max="6" width="19.7109375" customWidth="1"/>
    <col min="7" max="7" width="28.28515625" customWidth="1"/>
  </cols>
  <sheetData>
    <row r="1" spans="1:7" hidden="1" x14ac:dyDescent="0.25">
      <c r="B1" t="s">
        <v>6</v>
      </c>
      <c r="C1" t="s">
        <v>6</v>
      </c>
      <c r="D1" t="s">
        <v>6</v>
      </c>
      <c r="E1" t="s">
        <v>8</v>
      </c>
      <c r="F1" t="s">
        <v>6</v>
      </c>
      <c r="G1" t="s">
        <v>6</v>
      </c>
    </row>
    <row r="2" spans="1:7" hidden="1" x14ac:dyDescent="0.25">
      <c r="B2" t="s">
        <v>665</v>
      </c>
      <c r="C2" t="s">
        <v>666</v>
      </c>
      <c r="D2" t="s">
        <v>667</v>
      </c>
      <c r="E2" t="s">
        <v>668</v>
      </c>
      <c r="F2" t="s">
        <v>669</v>
      </c>
      <c r="G2" t="s">
        <v>670</v>
      </c>
    </row>
    <row r="3" spans="1:7" ht="75" x14ac:dyDescent="0.25">
      <c r="A3" s="1" t="s">
        <v>648</v>
      </c>
      <c r="B3" s="1" t="s">
        <v>649</v>
      </c>
      <c r="C3" s="1" t="s">
        <v>650</v>
      </c>
      <c r="D3" s="1" t="s">
        <v>651</v>
      </c>
      <c r="E3" s="1" t="s">
        <v>128</v>
      </c>
      <c r="F3" s="1" t="s">
        <v>129</v>
      </c>
      <c r="G3" s="1" t="s">
        <v>671</v>
      </c>
    </row>
    <row r="4" spans="1:7" ht="45" customHeight="1" x14ac:dyDescent="0.25">
      <c r="A4" s="6" t="s">
        <v>231</v>
      </c>
      <c r="B4" s="6" t="s">
        <v>222</v>
      </c>
      <c r="C4" s="6" t="s">
        <v>222</v>
      </c>
      <c r="D4" s="6" t="s">
        <v>222</v>
      </c>
      <c r="E4" s="6" t="s">
        <v>194</v>
      </c>
      <c r="F4" s="6" t="s">
        <v>222</v>
      </c>
      <c r="G4" s="6" t="s">
        <v>222</v>
      </c>
    </row>
    <row r="5" spans="1:7" ht="45" customHeight="1" x14ac:dyDescent="0.25">
      <c r="A5" s="6" t="s">
        <v>246</v>
      </c>
      <c r="B5" s="6" t="s">
        <v>202</v>
      </c>
      <c r="C5" s="6" t="s">
        <v>202</v>
      </c>
      <c r="D5" s="6" t="s">
        <v>202</v>
      </c>
      <c r="E5" s="6" t="s">
        <v>194</v>
      </c>
      <c r="F5" s="6" t="s">
        <v>253</v>
      </c>
      <c r="G5" s="6" t="s">
        <v>655</v>
      </c>
    </row>
    <row r="6" spans="1:7" ht="45" customHeight="1" x14ac:dyDescent="0.25">
      <c r="A6" s="6" t="s">
        <v>271</v>
      </c>
      <c r="B6" s="6" t="s">
        <v>202</v>
      </c>
      <c r="C6" s="6" t="s">
        <v>202</v>
      </c>
      <c r="D6" s="6" t="s">
        <v>202</v>
      </c>
      <c r="E6" s="6" t="s">
        <v>194</v>
      </c>
      <c r="F6" s="6" t="s">
        <v>276</v>
      </c>
      <c r="G6" s="6" t="s">
        <v>656</v>
      </c>
    </row>
    <row r="7" spans="1:7" ht="45" customHeight="1" x14ac:dyDescent="0.25">
      <c r="A7" s="6" t="s">
        <v>289</v>
      </c>
      <c r="B7" s="6" t="s">
        <v>202</v>
      </c>
      <c r="C7" s="6" t="s">
        <v>202</v>
      </c>
      <c r="D7" s="6" t="s">
        <v>202</v>
      </c>
      <c r="E7" s="6" t="s">
        <v>194</v>
      </c>
      <c r="F7" s="6" t="s">
        <v>657</v>
      </c>
      <c r="G7" s="6" t="s">
        <v>654</v>
      </c>
    </row>
    <row r="8" spans="1:7" ht="45" customHeight="1" x14ac:dyDescent="0.25">
      <c r="A8" s="6" t="s">
        <v>309</v>
      </c>
      <c r="B8" s="6" t="s">
        <v>202</v>
      </c>
      <c r="C8" s="6" t="s">
        <v>202</v>
      </c>
      <c r="D8" s="6" t="s">
        <v>202</v>
      </c>
      <c r="E8" s="6" t="s">
        <v>194</v>
      </c>
      <c r="F8" s="6" t="s">
        <v>310</v>
      </c>
      <c r="G8" s="6" t="s">
        <v>658</v>
      </c>
    </row>
    <row r="9" spans="1:7" ht="45" customHeight="1" x14ac:dyDescent="0.25">
      <c r="A9" s="6" t="s">
        <v>321</v>
      </c>
      <c r="B9" s="6" t="s">
        <v>202</v>
      </c>
      <c r="C9" s="6" t="s">
        <v>202</v>
      </c>
      <c r="D9" s="6" t="s">
        <v>202</v>
      </c>
      <c r="E9" s="6" t="s">
        <v>194</v>
      </c>
      <c r="F9" s="6" t="s">
        <v>322</v>
      </c>
      <c r="G9" s="6" t="s">
        <v>659</v>
      </c>
    </row>
    <row r="10" spans="1:7" ht="45" customHeight="1" x14ac:dyDescent="0.25">
      <c r="A10" s="6" t="s">
        <v>332</v>
      </c>
      <c r="B10" s="6" t="s">
        <v>202</v>
      </c>
      <c r="C10" s="6" t="s">
        <v>202</v>
      </c>
      <c r="D10" s="6" t="s">
        <v>202</v>
      </c>
      <c r="E10" s="6" t="s">
        <v>194</v>
      </c>
      <c r="F10" s="6" t="s">
        <v>333</v>
      </c>
      <c r="G10" s="6" t="s">
        <v>660</v>
      </c>
    </row>
    <row r="11" spans="1:7" ht="45" customHeight="1" x14ac:dyDescent="0.25">
      <c r="A11" s="6" t="s">
        <v>345</v>
      </c>
      <c r="B11" s="6" t="s">
        <v>202</v>
      </c>
      <c r="C11" s="6" t="s">
        <v>202</v>
      </c>
      <c r="D11" s="6" t="s">
        <v>202</v>
      </c>
      <c r="E11" s="6" t="s">
        <v>194</v>
      </c>
      <c r="F11" s="6" t="s">
        <v>346</v>
      </c>
      <c r="G11" s="6" t="s">
        <v>661</v>
      </c>
    </row>
    <row r="12" spans="1:7" ht="45" customHeight="1" x14ac:dyDescent="0.25">
      <c r="A12" s="6" t="s">
        <v>359</v>
      </c>
      <c r="B12" s="6" t="s">
        <v>202</v>
      </c>
      <c r="C12" s="6" t="s">
        <v>202</v>
      </c>
      <c r="D12" s="6" t="s">
        <v>202</v>
      </c>
      <c r="E12" s="6" t="s">
        <v>194</v>
      </c>
      <c r="F12" s="6" t="s">
        <v>366</v>
      </c>
      <c r="G12" s="6" t="s">
        <v>662</v>
      </c>
    </row>
    <row r="13" spans="1:7" ht="45" customHeight="1" x14ac:dyDescent="0.25">
      <c r="A13" s="6" t="s">
        <v>381</v>
      </c>
      <c r="B13" s="6" t="s">
        <v>202</v>
      </c>
      <c r="C13" s="6" t="s">
        <v>202</v>
      </c>
      <c r="D13" s="6" t="s">
        <v>202</v>
      </c>
      <c r="E13" s="6" t="s">
        <v>194</v>
      </c>
      <c r="F13" s="6" t="s">
        <v>386</v>
      </c>
      <c r="G13" s="6" t="s">
        <v>663</v>
      </c>
    </row>
    <row r="14" spans="1:7" ht="45" customHeight="1" x14ac:dyDescent="0.25">
      <c r="A14" s="6" t="s">
        <v>398</v>
      </c>
      <c r="B14" s="6" t="s">
        <v>202</v>
      </c>
      <c r="C14" s="6" t="s">
        <v>202</v>
      </c>
      <c r="D14" s="6" t="s">
        <v>202</v>
      </c>
      <c r="E14" s="6" t="s">
        <v>194</v>
      </c>
      <c r="F14" s="6" t="s">
        <v>399</v>
      </c>
      <c r="G14" s="6" t="s">
        <v>664</v>
      </c>
    </row>
    <row r="15" spans="1:7" ht="45" customHeight="1" x14ac:dyDescent="0.25">
      <c r="A15" s="6" t="s">
        <v>412</v>
      </c>
      <c r="B15" s="6" t="s">
        <v>202</v>
      </c>
      <c r="C15" s="6" t="s">
        <v>202</v>
      </c>
      <c r="D15" s="6" t="s">
        <v>202</v>
      </c>
      <c r="E15" s="6" t="s">
        <v>194</v>
      </c>
      <c r="F15" s="6" t="s">
        <v>420</v>
      </c>
      <c r="G15" s="6" t="s">
        <v>421</v>
      </c>
    </row>
    <row r="16" spans="1:7" ht="45" customHeight="1" x14ac:dyDescent="0.25">
      <c r="A16" s="6" t="s">
        <v>442</v>
      </c>
      <c r="B16" s="6" t="s">
        <v>202</v>
      </c>
      <c r="C16" s="6" t="s">
        <v>202</v>
      </c>
      <c r="D16" s="6" t="s">
        <v>202</v>
      </c>
      <c r="E16" s="6" t="s">
        <v>194</v>
      </c>
      <c r="F16" s="6" t="s">
        <v>450</v>
      </c>
      <c r="G16" s="6" t="s">
        <v>451</v>
      </c>
    </row>
    <row r="17" spans="1:7" ht="45" customHeight="1" x14ac:dyDescent="0.25">
      <c r="A17" s="6" t="s">
        <v>467</v>
      </c>
      <c r="B17" s="6" t="s">
        <v>202</v>
      </c>
      <c r="C17" s="6" t="s">
        <v>202</v>
      </c>
      <c r="D17" s="6" t="s">
        <v>202</v>
      </c>
      <c r="E17" s="6" t="s">
        <v>194</v>
      </c>
      <c r="F17" s="6" t="s">
        <v>475</v>
      </c>
      <c r="G17" s="6" t="s">
        <v>476</v>
      </c>
    </row>
    <row r="18" spans="1:7" ht="45" customHeight="1" x14ac:dyDescent="0.25">
      <c r="A18" s="6" t="s">
        <v>489</v>
      </c>
      <c r="B18" s="6" t="s">
        <v>202</v>
      </c>
      <c r="C18" s="6" t="s">
        <v>202</v>
      </c>
      <c r="D18" s="6" t="s">
        <v>202</v>
      </c>
      <c r="E18" s="6" t="s">
        <v>194</v>
      </c>
      <c r="F18" s="6" t="s">
        <v>497</v>
      </c>
      <c r="G18" s="6" t="s">
        <v>498</v>
      </c>
    </row>
    <row r="19" spans="1:7" ht="45" customHeight="1" x14ac:dyDescent="0.25">
      <c r="A19" s="6" t="s">
        <v>512</v>
      </c>
      <c r="B19" s="6" t="s">
        <v>202</v>
      </c>
      <c r="C19" s="6" t="s">
        <v>202</v>
      </c>
      <c r="D19" s="6" t="s">
        <v>202</v>
      </c>
      <c r="E19" s="6" t="s">
        <v>194</v>
      </c>
      <c r="F19" s="6" t="s">
        <v>517</v>
      </c>
      <c r="G19" s="6" t="s">
        <v>518</v>
      </c>
    </row>
    <row r="20" spans="1:7" ht="45" customHeight="1" x14ac:dyDescent="0.25">
      <c r="A20" s="6" t="s">
        <v>530</v>
      </c>
      <c r="B20" s="6" t="s">
        <v>202</v>
      </c>
      <c r="C20" s="6" t="s">
        <v>202</v>
      </c>
      <c r="D20" s="6" t="s">
        <v>202</v>
      </c>
      <c r="E20" s="6" t="s">
        <v>194</v>
      </c>
      <c r="F20" s="6" t="s">
        <v>535</v>
      </c>
      <c r="G20" s="6" t="s">
        <v>518</v>
      </c>
    </row>
    <row r="21" spans="1:7" s="28" customFormat="1" ht="60.75" customHeight="1" x14ac:dyDescent="0.25">
      <c r="A21" s="15">
        <v>1</v>
      </c>
      <c r="B21" s="15" t="s">
        <v>202</v>
      </c>
      <c r="C21" s="15" t="s">
        <v>202</v>
      </c>
      <c r="D21" s="15" t="s">
        <v>202</v>
      </c>
      <c r="F21" s="15" t="s">
        <v>791</v>
      </c>
      <c r="G21" s="20" t="s">
        <v>792</v>
      </c>
    </row>
    <row r="22" spans="1:7" s="28" customFormat="1" ht="60.75" customHeight="1" x14ac:dyDescent="0.25">
      <c r="A22" s="15">
        <v>2</v>
      </c>
      <c r="B22" s="15" t="s">
        <v>202</v>
      </c>
      <c r="C22" s="15" t="s">
        <v>202</v>
      </c>
      <c r="D22" s="15" t="s">
        <v>202</v>
      </c>
      <c r="F22" s="15" t="s">
        <v>804</v>
      </c>
      <c r="G22" s="26" t="s">
        <v>805</v>
      </c>
    </row>
  </sheetData>
  <dataValidations count="3">
    <dataValidation type="list" allowBlank="1" showErrorMessage="1" sqref="E23:E162">
      <formula1>Hidden_1_Tabla_5819675</formula1>
    </dataValidation>
    <dataValidation type="list" allowBlank="1" showErrorMessage="1" sqref="E4:E20">
      <formula1>Hidden_1_Tabla_5819405</formula1>
    </dataValidation>
    <dataValidation type="list" allowBlank="1" showErrorMessage="1" sqref="E21:E22">
      <formula1>Hidden_1_Tabla_5819674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297</v>
      </c>
    </row>
    <row r="2" spans="1:1" x14ac:dyDescent="0.25">
      <c r="A2" t="s">
        <v>549</v>
      </c>
    </row>
    <row r="3" spans="1:1" x14ac:dyDescent="0.25">
      <c r="A3" t="s">
        <v>550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topLeftCell="A15" workbookViewId="0">
      <selection activeCell="A21" sqref="A21:XFD22"/>
    </sheetView>
  </sheetViews>
  <sheetFormatPr baseColWidth="10" defaultColWidth="9.140625" defaultRowHeight="15" x14ac:dyDescent="0.25"/>
  <cols>
    <col min="1" max="1" width="10.42578125" bestFit="1" customWidth="1"/>
    <col min="2" max="2" width="30.85546875" customWidth="1"/>
    <col min="3" max="3" width="23.7109375" customWidth="1"/>
    <col min="4" max="4" width="41.5703125" customWidth="1"/>
    <col min="5" max="5" width="9.28515625" customWidth="1"/>
    <col min="6" max="6" width="24.140625" customWidth="1"/>
    <col min="7" max="7" width="31.5703125" customWidth="1"/>
  </cols>
  <sheetData>
    <row r="1" spans="1:8" hidden="1" x14ac:dyDescent="0.25">
      <c r="B1" t="s">
        <v>6</v>
      </c>
      <c r="C1" t="s">
        <v>6</v>
      </c>
      <c r="D1" t="s">
        <v>6</v>
      </c>
      <c r="E1" t="s">
        <v>8</v>
      </c>
      <c r="F1" t="s">
        <v>9</v>
      </c>
      <c r="G1" t="s">
        <v>6</v>
      </c>
    </row>
    <row r="2" spans="1:8" hidden="1" x14ac:dyDescent="0.25">
      <c r="B2" t="s">
        <v>672</v>
      </c>
      <c r="C2" t="s">
        <v>673</v>
      </c>
      <c r="D2" t="s">
        <v>674</v>
      </c>
      <c r="E2" t="s">
        <v>675</v>
      </c>
      <c r="F2" t="s">
        <v>676</v>
      </c>
      <c r="G2" t="s">
        <v>677</v>
      </c>
    </row>
    <row r="3" spans="1:8" ht="75" x14ac:dyDescent="0.25">
      <c r="A3" s="1" t="s">
        <v>648</v>
      </c>
      <c r="B3" s="1" t="s">
        <v>649</v>
      </c>
      <c r="C3" s="1" t="s">
        <v>650</v>
      </c>
      <c r="D3" s="1" t="s">
        <v>651</v>
      </c>
      <c r="E3" s="1" t="s">
        <v>128</v>
      </c>
      <c r="F3" s="1" t="s">
        <v>129</v>
      </c>
      <c r="G3" s="1" t="s">
        <v>678</v>
      </c>
    </row>
    <row r="4" spans="1:8" ht="45" customHeight="1" x14ac:dyDescent="0.25">
      <c r="A4" s="5" t="s">
        <v>231</v>
      </c>
      <c r="B4" s="6" t="s">
        <v>222</v>
      </c>
      <c r="C4" s="6" t="s">
        <v>222</v>
      </c>
      <c r="D4" s="6" t="s">
        <v>222</v>
      </c>
      <c r="E4" s="6" t="s">
        <v>194</v>
      </c>
      <c r="F4" s="6" t="s">
        <v>222</v>
      </c>
      <c r="G4" s="6" t="s">
        <v>222</v>
      </c>
      <c r="H4" s="4"/>
    </row>
    <row r="5" spans="1:8" ht="45" customHeight="1" x14ac:dyDescent="0.25">
      <c r="A5" s="5" t="s">
        <v>246</v>
      </c>
      <c r="B5" s="6" t="s">
        <v>202</v>
      </c>
      <c r="C5" s="6" t="s">
        <v>202</v>
      </c>
      <c r="D5" s="6" t="s">
        <v>202</v>
      </c>
      <c r="E5" s="6" t="s">
        <v>194</v>
      </c>
      <c r="F5" s="6" t="s">
        <v>253</v>
      </c>
      <c r="G5" s="6" t="s">
        <v>655</v>
      </c>
      <c r="H5" s="4"/>
    </row>
    <row r="6" spans="1:8" ht="45" customHeight="1" x14ac:dyDescent="0.25">
      <c r="A6" s="5" t="s">
        <v>271</v>
      </c>
      <c r="B6" s="6" t="s">
        <v>202</v>
      </c>
      <c r="C6" s="6" t="s">
        <v>202</v>
      </c>
      <c r="D6" s="6" t="s">
        <v>202</v>
      </c>
      <c r="E6" s="6" t="s">
        <v>194</v>
      </c>
      <c r="F6" s="6" t="s">
        <v>276</v>
      </c>
      <c r="G6" s="6" t="s">
        <v>656</v>
      </c>
      <c r="H6" s="4"/>
    </row>
    <row r="7" spans="1:8" ht="45" customHeight="1" x14ac:dyDescent="0.25">
      <c r="A7" s="5" t="s">
        <v>289</v>
      </c>
      <c r="B7" s="6" t="s">
        <v>202</v>
      </c>
      <c r="C7" s="6" t="s">
        <v>202</v>
      </c>
      <c r="D7" s="6" t="s">
        <v>202</v>
      </c>
      <c r="E7" s="6" t="s">
        <v>194</v>
      </c>
      <c r="F7" s="6" t="s">
        <v>657</v>
      </c>
      <c r="G7" s="6" t="s">
        <v>654</v>
      </c>
      <c r="H7" s="4"/>
    </row>
    <row r="8" spans="1:8" ht="45" customHeight="1" x14ac:dyDescent="0.25">
      <c r="A8" s="5" t="s">
        <v>309</v>
      </c>
      <c r="B8" s="6" t="s">
        <v>202</v>
      </c>
      <c r="C8" s="6" t="s">
        <v>202</v>
      </c>
      <c r="D8" s="6" t="s">
        <v>202</v>
      </c>
      <c r="E8" s="6" t="s">
        <v>194</v>
      </c>
      <c r="F8" s="6" t="s">
        <v>310</v>
      </c>
      <c r="G8" s="6" t="s">
        <v>658</v>
      </c>
      <c r="H8" s="4"/>
    </row>
    <row r="9" spans="1:8" ht="45" customHeight="1" x14ac:dyDescent="0.25">
      <c r="A9" s="5" t="s">
        <v>321</v>
      </c>
      <c r="B9" s="6" t="s">
        <v>202</v>
      </c>
      <c r="C9" s="6" t="s">
        <v>202</v>
      </c>
      <c r="D9" s="6" t="s">
        <v>202</v>
      </c>
      <c r="E9" s="6" t="s">
        <v>194</v>
      </c>
      <c r="F9" s="6" t="s">
        <v>322</v>
      </c>
      <c r="G9" s="6" t="s">
        <v>659</v>
      </c>
      <c r="H9" s="4"/>
    </row>
    <row r="10" spans="1:8" ht="45" customHeight="1" x14ac:dyDescent="0.25">
      <c r="A10" s="5" t="s">
        <v>332</v>
      </c>
      <c r="B10" s="6" t="s">
        <v>202</v>
      </c>
      <c r="C10" s="6" t="s">
        <v>202</v>
      </c>
      <c r="D10" s="6" t="s">
        <v>202</v>
      </c>
      <c r="E10" s="6" t="s">
        <v>194</v>
      </c>
      <c r="F10" s="6" t="s">
        <v>333</v>
      </c>
      <c r="G10" s="6" t="s">
        <v>660</v>
      </c>
      <c r="H10" s="4"/>
    </row>
    <row r="11" spans="1:8" ht="45" customHeight="1" x14ac:dyDescent="0.25">
      <c r="A11" s="5" t="s">
        <v>345</v>
      </c>
      <c r="B11" s="6" t="s">
        <v>202</v>
      </c>
      <c r="C11" s="6" t="s">
        <v>202</v>
      </c>
      <c r="D11" s="6" t="s">
        <v>202</v>
      </c>
      <c r="E11" s="6" t="s">
        <v>194</v>
      </c>
      <c r="F11" s="6" t="s">
        <v>346</v>
      </c>
      <c r="G11" s="6" t="s">
        <v>661</v>
      </c>
      <c r="H11" s="4"/>
    </row>
    <row r="12" spans="1:8" ht="45" customHeight="1" x14ac:dyDescent="0.25">
      <c r="A12" s="5" t="s">
        <v>359</v>
      </c>
      <c r="B12" s="6" t="s">
        <v>202</v>
      </c>
      <c r="C12" s="6" t="s">
        <v>202</v>
      </c>
      <c r="D12" s="6" t="s">
        <v>202</v>
      </c>
      <c r="E12" s="6" t="s">
        <v>194</v>
      </c>
      <c r="F12" s="6" t="s">
        <v>366</v>
      </c>
      <c r="G12" s="6" t="s">
        <v>662</v>
      </c>
      <c r="H12" s="4"/>
    </row>
    <row r="13" spans="1:8" ht="45" customHeight="1" x14ac:dyDescent="0.25">
      <c r="A13" s="5" t="s">
        <v>381</v>
      </c>
      <c r="B13" s="6" t="s">
        <v>202</v>
      </c>
      <c r="C13" s="6" t="s">
        <v>202</v>
      </c>
      <c r="D13" s="6" t="s">
        <v>202</v>
      </c>
      <c r="E13" s="6" t="s">
        <v>194</v>
      </c>
      <c r="F13" s="6" t="s">
        <v>386</v>
      </c>
      <c r="G13" s="6" t="s">
        <v>663</v>
      </c>
      <c r="H13" s="4"/>
    </row>
    <row r="14" spans="1:8" ht="45" customHeight="1" x14ac:dyDescent="0.25">
      <c r="A14" s="5" t="s">
        <v>398</v>
      </c>
      <c r="B14" s="6" t="s">
        <v>202</v>
      </c>
      <c r="C14" s="6" t="s">
        <v>202</v>
      </c>
      <c r="D14" s="6" t="s">
        <v>202</v>
      </c>
      <c r="E14" s="6" t="s">
        <v>194</v>
      </c>
      <c r="F14" s="6" t="s">
        <v>399</v>
      </c>
      <c r="G14" s="6" t="s">
        <v>664</v>
      </c>
      <c r="H14" s="4"/>
    </row>
    <row r="15" spans="1:8" ht="45" customHeight="1" x14ac:dyDescent="0.25">
      <c r="A15" s="5" t="s">
        <v>412</v>
      </c>
      <c r="B15" s="6" t="s">
        <v>202</v>
      </c>
      <c r="C15" s="6" t="s">
        <v>202</v>
      </c>
      <c r="D15" s="6" t="s">
        <v>202</v>
      </c>
      <c r="E15" s="6" t="s">
        <v>194</v>
      </c>
      <c r="F15" s="6" t="s">
        <v>420</v>
      </c>
      <c r="G15" s="6" t="s">
        <v>421</v>
      </c>
      <c r="H15" s="4"/>
    </row>
    <row r="16" spans="1:8" ht="45" customHeight="1" x14ac:dyDescent="0.25">
      <c r="A16" s="5" t="s">
        <v>442</v>
      </c>
      <c r="B16" s="6" t="s">
        <v>202</v>
      </c>
      <c r="C16" s="6" t="s">
        <v>202</v>
      </c>
      <c r="D16" s="6" t="s">
        <v>202</v>
      </c>
      <c r="E16" s="6" t="s">
        <v>194</v>
      </c>
      <c r="F16" s="6" t="s">
        <v>450</v>
      </c>
      <c r="G16" s="6" t="s">
        <v>451</v>
      </c>
      <c r="H16" s="4"/>
    </row>
    <row r="17" spans="1:8" ht="45" customHeight="1" x14ac:dyDescent="0.25">
      <c r="A17" s="5" t="s">
        <v>467</v>
      </c>
      <c r="B17" s="6" t="s">
        <v>202</v>
      </c>
      <c r="C17" s="6" t="s">
        <v>202</v>
      </c>
      <c r="D17" s="6" t="s">
        <v>202</v>
      </c>
      <c r="E17" s="6" t="s">
        <v>194</v>
      </c>
      <c r="F17" s="6" t="s">
        <v>475</v>
      </c>
      <c r="G17" s="6" t="s">
        <v>476</v>
      </c>
      <c r="H17" s="4"/>
    </row>
    <row r="18" spans="1:8" ht="45" customHeight="1" x14ac:dyDescent="0.25">
      <c r="A18" s="5" t="s">
        <v>489</v>
      </c>
      <c r="B18" s="6" t="s">
        <v>202</v>
      </c>
      <c r="C18" s="6" t="s">
        <v>202</v>
      </c>
      <c r="D18" s="6" t="s">
        <v>202</v>
      </c>
      <c r="E18" s="6" t="s">
        <v>194</v>
      </c>
      <c r="F18" s="6" t="s">
        <v>497</v>
      </c>
      <c r="G18" s="6" t="s">
        <v>498</v>
      </c>
      <c r="H18" s="4"/>
    </row>
    <row r="19" spans="1:8" ht="45" customHeight="1" x14ac:dyDescent="0.25">
      <c r="A19" s="5" t="s">
        <v>512</v>
      </c>
      <c r="B19" s="6" t="s">
        <v>202</v>
      </c>
      <c r="C19" s="6" t="s">
        <v>202</v>
      </c>
      <c r="D19" s="6" t="s">
        <v>202</v>
      </c>
      <c r="E19" s="6" t="s">
        <v>194</v>
      </c>
      <c r="F19" s="6" t="s">
        <v>517</v>
      </c>
      <c r="G19" s="6" t="s">
        <v>518</v>
      </c>
      <c r="H19" s="4"/>
    </row>
    <row r="20" spans="1:8" ht="45" customHeight="1" x14ac:dyDescent="0.25">
      <c r="A20" s="5" t="s">
        <v>530</v>
      </c>
      <c r="B20" s="6" t="s">
        <v>202</v>
      </c>
      <c r="C20" s="6" t="s">
        <v>202</v>
      </c>
      <c r="D20" s="6" t="s">
        <v>202</v>
      </c>
      <c r="E20" s="6" t="s">
        <v>194</v>
      </c>
      <c r="F20" s="6" t="s">
        <v>535</v>
      </c>
      <c r="G20" s="6" t="s">
        <v>518</v>
      </c>
      <c r="H20" s="4"/>
    </row>
    <row r="21" spans="1:8" s="28" customFormat="1" ht="25.5" x14ac:dyDescent="0.25">
      <c r="A21" s="15">
        <v>1</v>
      </c>
      <c r="B21" s="15" t="s">
        <v>202</v>
      </c>
      <c r="C21" s="15" t="s">
        <v>202</v>
      </c>
      <c r="D21" s="15" t="s">
        <v>202</v>
      </c>
      <c r="F21" s="15" t="s">
        <v>791</v>
      </c>
      <c r="G21" s="20" t="s">
        <v>792</v>
      </c>
    </row>
    <row r="22" spans="1:8" s="28" customFormat="1" ht="25.5" x14ac:dyDescent="0.25">
      <c r="A22" s="15">
        <v>2</v>
      </c>
      <c r="B22" s="15" t="s">
        <v>202</v>
      </c>
      <c r="C22" s="15" t="s">
        <v>202</v>
      </c>
      <c r="D22" s="15" t="s">
        <v>202</v>
      </c>
      <c r="F22" s="15" t="s">
        <v>804</v>
      </c>
      <c r="G22" s="26" t="s">
        <v>805</v>
      </c>
    </row>
  </sheetData>
  <dataValidations count="2">
    <dataValidation type="list" allowBlank="1" showErrorMessage="1" sqref="E4:E20 E23:E161">
      <formula1>Hidden_1_Tabla_5819685</formula1>
    </dataValidation>
    <dataValidation type="list" allowBlank="1" showErrorMessage="1" sqref="E21:E22">
      <formula1>Hidden_1_Tabla_5819684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297</v>
      </c>
    </row>
    <row r="2" spans="1:1" x14ac:dyDescent="0.25">
      <c r="A2" t="s">
        <v>549</v>
      </c>
    </row>
    <row r="3" spans="1:1" x14ac:dyDescent="0.25">
      <c r="A3" t="s">
        <v>550</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0"/>
  <sheetViews>
    <sheetView topLeftCell="A51" workbookViewId="0">
      <selection activeCell="B54" sqref="B54"/>
    </sheetView>
  </sheetViews>
  <sheetFormatPr baseColWidth="10" defaultColWidth="9.140625" defaultRowHeight="15" x14ac:dyDescent="0.25"/>
  <cols>
    <col min="1" max="1" width="10.42578125" bestFit="1" customWidth="1"/>
    <col min="2" max="2" width="15" customWidth="1"/>
    <col min="3" max="3" width="18.42578125" customWidth="1"/>
    <col min="4" max="4" width="23.140625" customWidth="1"/>
    <col min="5" max="5" width="17.42578125" bestFit="1" customWidth="1"/>
    <col min="6" max="6" width="32.28515625" customWidth="1"/>
    <col min="7" max="7" width="51.28515625" customWidth="1"/>
  </cols>
  <sheetData>
    <row r="1" spans="1:8" hidden="1" x14ac:dyDescent="0.25">
      <c r="B1" t="s">
        <v>6</v>
      </c>
      <c r="C1" t="s">
        <v>6</v>
      </c>
      <c r="D1" t="s">
        <v>6</v>
      </c>
      <c r="E1" t="s">
        <v>8</v>
      </c>
      <c r="F1" t="s">
        <v>6</v>
      </c>
      <c r="G1" t="s">
        <v>9</v>
      </c>
    </row>
    <row r="2" spans="1:8" hidden="1" x14ac:dyDescent="0.25">
      <c r="B2" t="s">
        <v>679</v>
      </c>
      <c r="C2" t="s">
        <v>680</v>
      </c>
      <c r="D2" t="s">
        <v>681</v>
      </c>
      <c r="E2" t="s">
        <v>682</v>
      </c>
      <c r="F2" t="s">
        <v>683</v>
      </c>
      <c r="G2" t="s">
        <v>684</v>
      </c>
    </row>
    <row r="3" spans="1:8" ht="60" x14ac:dyDescent="0.25">
      <c r="A3" s="1" t="s">
        <v>648</v>
      </c>
      <c r="B3" s="1" t="s">
        <v>685</v>
      </c>
      <c r="C3" s="1" t="s">
        <v>686</v>
      </c>
      <c r="D3" s="1" t="s">
        <v>687</v>
      </c>
      <c r="E3" s="1" t="s">
        <v>128</v>
      </c>
      <c r="F3" s="1" t="s">
        <v>688</v>
      </c>
      <c r="G3" s="1" t="s">
        <v>689</v>
      </c>
    </row>
    <row r="4" spans="1:8" ht="45" customHeight="1" x14ac:dyDescent="0.25">
      <c r="A4" s="6" t="s">
        <v>231</v>
      </c>
      <c r="B4" s="6" t="s">
        <v>690</v>
      </c>
      <c r="C4" s="6" t="s">
        <v>691</v>
      </c>
      <c r="D4" s="6" t="s">
        <v>692</v>
      </c>
      <c r="E4" s="6" t="s">
        <v>297</v>
      </c>
      <c r="F4" s="6" t="s">
        <v>693</v>
      </c>
      <c r="G4" s="6" t="s">
        <v>694</v>
      </c>
      <c r="H4" s="4"/>
    </row>
    <row r="5" spans="1:8" ht="45" customHeight="1" x14ac:dyDescent="0.25">
      <c r="A5" s="6" t="s">
        <v>231</v>
      </c>
      <c r="B5" s="6" t="s">
        <v>695</v>
      </c>
      <c r="C5" s="6" t="s">
        <v>696</v>
      </c>
      <c r="D5" s="6" t="s">
        <v>697</v>
      </c>
      <c r="E5" s="6" t="s">
        <v>297</v>
      </c>
      <c r="F5" s="6" t="s">
        <v>698</v>
      </c>
      <c r="G5" s="6" t="s">
        <v>699</v>
      </c>
      <c r="H5" s="4"/>
    </row>
    <row r="6" spans="1:8" ht="45" customHeight="1" x14ac:dyDescent="0.25">
      <c r="A6" s="6" t="s">
        <v>231</v>
      </c>
      <c r="B6" s="6" t="s">
        <v>700</v>
      </c>
      <c r="C6" s="6" t="s">
        <v>701</v>
      </c>
      <c r="D6" s="6" t="s">
        <v>296</v>
      </c>
      <c r="E6" s="6" t="s">
        <v>297</v>
      </c>
      <c r="F6" s="6" t="s">
        <v>702</v>
      </c>
      <c r="G6" s="6" t="s">
        <v>703</v>
      </c>
      <c r="H6" s="4"/>
    </row>
    <row r="7" spans="1:8" ht="45" customHeight="1" x14ac:dyDescent="0.25">
      <c r="A7" s="6" t="s">
        <v>246</v>
      </c>
      <c r="B7" s="6" t="s">
        <v>690</v>
      </c>
      <c r="C7" s="6" t="s">
        <v>691</v>
      </c>
      <c r="D7" s="6" t="s">
        <v>692</v>
      </c>
      <c r="E7" s="6" t="s">
        <v>297</v>
      </c>
      <c r="F7" s="6" t="s">
        <v>693</v>
      </c>
      <c r="G7" s="6" t="s">
        <v>694</v>
      </c>
      <c r="H7" s="4"/>
    </row>
    <row r="8" spans="1:8" ht="45" customHeight="1" x14ac:dyDescent="0.25">
      <c r="A8" s="6" t="s">
        <v>246</v>
      </c>
      <c r="B8" s="6" t="s">
        <v>695</v>
      </c>
      <c r="C8" s="6" t="s">
        <v>696</v>
      </c>
      <c r="D8" s="6" t="s">
        <v>697</v>
      </c>
      <c r="E8" s="6" t="s">
        <v>297</v>
      </c>
      <c r="F8" s="6" t="s">
        <v>698</v>
      </c>
      <c r="G8" s="6" t="s">
        <v>699</v>
      </c>
      <c r="H8" s="4"/>
    </row>
    <row r="9" spans="1:8" ht="45" customHeight="1" x14ac:dyDescent="0.25">
      <c r="A9" s="6" t="s">
        <v>246</v>
      </c>
      <c r="B9" s="6" t="s">
        <v>704</v>
      </c>
      <c r="C9" s="6" t="s">
        <v>705</v>
      </c>
      <c r="D9" s="6" t="s">
        <v>706</v>
      </c>
      <c r="E9" s="6" t="s">
        <v>297</v>
      </c>
      <c r="F9" s="6" t="s">
        <v>707</v>
      </c>
      <c r="G9" s="6" t="s">
        <v>708</v>
      </c>
      <c r="H9" s="4"/>
    </row>
    <row r="10" spans="1:8" ht="45" customHeight="1" x14ac:dyDescent="0.25">
      <c r="A10" s="6" t="s">
        <v>271</v>
      </c>
      <c r="B10" s="6" t="s">
        <v>690</v>
      </c>
      <c r="C10" s="6" t="s">
        <v>691</v>
      </c>
      <c r="D10" s="6" t="s">
        <v>692</v>
      </c>
      <c r="E10" s="6" t="s">
        <v>297</v>
      </c>
      <c r="F10" s="6" t="s">
        <v>693</v>
      </c>
      <c r="G10" s="6" t="s">
        <v>694</v>
      </c>
      <c r="H10" s="4"/>
    </row>
    <row r="11" spans="1:8" ht="45" customHeight="1" x14ac:dyDescent="0.25">
      <c r="A11" s="6" t="s">
        <v>271</v>
      </c>
      <c r="B11" s="6" t="s">
        <v>695</v>
      </c>
      <c r="C11" s="6" t="s">
        <v>696</v>
      </c>
      <c r="D11" s="6" t="s">
        <v>697</v>
      </c>
      <c r="E11" s="6" t="s">
        <v>297</v>
      </c>
      <c r="F11" s="6" t="s">
        <v>698</v>
      </c>
      <c r="G11" s="6" t="s">
        <v>699</v>
      </c>
      <c r="H11" s="4"/>
    </row>
    <row r="12" spans="1:8" ht="45" customHeight="1" x14ac:dyDescent="0.25">
      <c r="A12" s="6" t="s">
        <v>271</v>
      </c>
      <c r="B12" s="6" t="s">
        <v>704</v>
      </c>
      <c r="C12" s="6" t="s">
        <v>705</v>
      </c>
      <c r="D12" s="6" t="s">
        <v>706</v>
      </c>
      <c r="E12" s="6" t="s">
        <v>297</v>
      </c>
      <c r="F12" s="6" t="s">
        <v>707</v>
      </c>
      <c r="G12" s="6" t="s">
        <v>708</v>
      </c>
      <c r="H12" s="4"/>
    </row>
    <row r="13" spans="1:8" ht="45" customHeight="1" x14ac:dyDescent="0.25">
      <c r="A13" s="6" t="s">
        <v>289</v>
      </c>
      <c r="B13" s="6" t="s">
        <v>690</v>
      </c>
      <c r="C13" s="6" t="s">
        <v>691</v>
      </c>
      <c r="D13" s="6" t="s">
        <v>692</v>
      </c>
      <c r="E13" s="6" t="s">
        <v>297</v>
      </c>
      <c r="F13" s="6" t="s">
        <v>693</v>
      </c>
      <c r="G13" s="6" t="s">
        <v>694</v>
      </c>
      <c r="H13" s="4"/>
    </row>
    <row r="14" spans="1:8" ht="45" customHeight="1" x14ac:dyDescent="0.25">
      <c r="A14" s="6" t="s">
        <v>289</v>
      </c>
      <c r="B14" s="6" t="s">
        <v>695</v>
      </c>
      <c r="C14" s="6" t="s">
        <v>696</v>
      </c>
      <c r="D14" s="6" t="s">
        <v>697</v>
      </c>
      <c r="E14" s="6" t="s">
        <v>297</v>
      </c>
      <c r="F14" s="6" t="s">
        <v>698</v>
      </c>
      <c r="G14" s="6" t="s">
        <v>699</v>
      </c>
      <c r="H14" s="4"/>
    </row>
    <row r="15" spans="1:8" ht="45" customHeight="1" x14ac:dyDescent="0.25">
      <c r="A15" s="6" t="s">
        <v>289</v>
      </c>
      <c r="B15" s="6" t="s">
        <v>709</v>
      </c>
      <c r="C15" s="6" t="s">
        <v>710</v>
      </c>
      <c r="D15" s="6" t="s">
        <v>302</v>
      </c>
      <c r="E15" s="6" t="s">
        <v>297</v>
      </c>
      <c r="F15" s="6" t="s">
        <v>711</v>
      </c>
      <c r="G15" s="6" t="s">
        <v>708</v>
      </c>
      <c r="H15" s="4"/>
    </row>
    <row r="16" spans="1:8" ht="45" customHeight="1" x14ac:dyDescent="0.25">
      <c r="A16" s="6" t="s">
        <v>309</v>
      </c>
      <c r="B16" s="6" t="s">
        <v>690</v>
      </c>
      <c r="C16" s="6" t="s">
        <v>691</v>
      </c>
      <c r="D16" s="6" t="s">
        <v>692</v>
      </c>
      <c r="E16" s="6" t="s">
        <v>297</v>
      </c>
      <c r="F16" s="6" t="s">
        <v>693</v>
      </c>
      <c r="G16" s="6" t="s">
        <v>694</v>
      </c>
      <c r="H16" s="4"/>
    </row>
    <row r="17" spans="1:8" ht="45" customHeight="1" x14ac:dyDescent="0.25">
      <c r="A17" s="6" t="s">
        <v>309</v>
      </c>
      <c r="B17" s="6" t="s">
        <v>695</v>
      </c>
      <c r="C17" s="6" t="s">
        <v>696</v>
      </c>
      <c r="D17" s="6" t="s">
        <v>697</v>
      </c>
      <c r="E17" s="6" t="s">
        <v>297</v>
      </c>
      <c r="F17" s="6" t="s">
        <v>698</v>
      </c>
      <c r="G17" s="6" t="s">
        <v>699</v>
      </c>
      <c r="H17" s="4"/>
    </row>
    <row r="18" spans="1:8" ht="45" customHeight="1" x14ac:dyDescent="0.25">
      <c r="A18" s="6" t="s">
        <v>309</v>
      </c>
      <c r="B18" s="6" t="s">
        <v>709</v>
      </c>
      <c r="C18" s="6" t="s">
        <v>710</v>
      </c>
      <c r="D18" s="6" t="s">
        <v>302</v>
      </c>
      <c r="E18" s="6" t="s">
        <v>297</v>
      </c>
      <c r="F18" s="6" t="s">
        <v>711</v>
      </c>
      <c r="G18" s="6" t="s">
        <v>708</v>
      </c>
      <c r="H18" s="4"/>
    </row>
    <row r="19" spans="1:8" ht="45" customHeight="1" x14ac:dyDescent="0.25">
      <c r="A19" s="6" t="s">
        <v>321</v>
      </c>
      <c r="B19" s="6" t="s">
        <v>690</v>
      </c>
      <c r="C19" s="6" t="s">
        <v>691</v>
      </c>
      <c r="D19" s="6" t="s">
        <v>692</v>
      </c>
      <c r="E19" s="6" t="s">
        <v>297</v>
      </c>
      <c r="F19" s="6" t="s">
        <v>693</v>
      </c>
      <c r="G19" s="6" t="s">
        <v>694</v>
      </c>
      <c r="H19" s="4"/>
    </row>
    <row r="20" spans="1:8" ht="45" customHeight="1" x14ac:dyDescent="0.25">
      <c r="A20" s="6" t="s">
        <v>321</v>
      </c>
      <c r="B20" s="6" t="s">
        <v>695</v>
      </c>
      <c r="C20" s="6" t="s">
        <v>696</v>
      </c>
      <c r="D20" s="6" t="s">
        <v>697</v>
      </c>
      <c r="E20" s="6" t="s">
        <v>297</v>
      </c>
      <c r="F20" s="6" t="s">
        <v>698</v>
      </c>
      <c r="G20" s="6" t="s">
        <v>699</v>
      </c>
      <c r="H20" s="4"/>
    </row>
    <row r="21" spans="1:8" ht="45" customHeight="1" x14ac:dyDescent="0.25">
      <c r="A21" s="6" t="s">
        <v>321</v>
      </c>
      <c r="B21" s="6" t="s">
        <v>709</v>
      </c>
      <c r="C21" s="6" t="s">
        <v>710</v>
      </c>
      <c r="D21" s="6" t="s">
        <v>302</v>
      </c>
      <c r="E21" s="6" t="s">
        <v>297</v>
      </c>
      <c r="F21" s="6" t="s">
        <v>711</v>
      </c>
      <c r="G21" s="6" t="s">
        <v>708</v>
      </c>
      <c r="H21" s="4"/>
    </row>
    <row r="22" spans="1:8" ht="45" customHeight="1" x14ac:dyDescent="0.25">
      <c r="A22" s="6" t="s">
        <v>332</v>
      </c>
      <c r="B22" s="6" t="s">
        <v>690</v>
      </c>
      <c r="C22" s="6" t="s">
        <v>691</v>
      </c>
      <c r="D22" s="6" t="s">
        <v>692</v>
      </c>
      <c r="E22" s="6" t="s">
        <v>297</v>
      </c>
      <c r="F22" s="6" t="s">
        <v>693</v>
      </c>
      <c r="G22" s="6" t="s">
        <v>694</v>
      </c>
      <c r="H22" s="4"/>
    </row>
    <row r="23" spans="1:8" ht="45" customHeight="1" x14ac:dyDescent="0.25">
      <c r="A23" s="6" t="s">
        <v>332</v>
      </c>
      <c r="B23" s="6" t="s">
        <v>695</v>
      </c>
      <c r="C23" s="6" t="s">
        <v>696</v>
      </c>
      <c r="D23" s="6" t="s">
        <v>697</v>
      </c>
      <c r="E23" s="6" t="s">
        <v>297</v>
      </c>
      <c r="F23" s="6" t="s">
        <v>698</v>
      </c>
      <c r="G23" s="6" t="s">
        <v>699</v>
      </c>
      <c r="H23" s="4"/>
    </row>
    <row r="24" spans="1:8" ht="45" customHeight="1" x14ac:dyDescent="0.25">
      <c r="A24" s="6" t="s">
        <v>332</v>
      </c>
      <c r="B24" s="6" t="s">
        <v>709</v>
      </c>
      <c r="C24" s="6" t="s">
        <v>710</v>
      </c>
      <c r="D24" s="6" t="s">
        <v>302</v>
      </c>
      <c r="E24" s="6" t="s">
        <v>297</v>
      </c>
      <c r="F24" s="6" t="s">
        <v>711</v>
      </c>
      <c r="G24" s="6" t="s">
        <v>708</v>
      </c>
      <c r="H24" s="4"/>
    </row>
    <row r="25" spans="1:8" ht="45" customHeight="1" x14ac:dyDescent="0.25">
      <c r="A25" s="6" t="s">
        <v>345</v>
      </c>
      <c r="B25" s="6" t="s">
        <v>690</v>
      </c>
      <c r="C25" s="6" t="s">
        <v>691</v>
      </c>
      <c r="D25" s="6" t="s">
        <v>692</v>
      </c>
      <c r="E25" s="6" t="s">
        <v>297</v>
      </c>
      <c r="F25" s="6" t="s">
        <v>693</v>
      </c>
      <c r="G25" s="6" t="s">
        <v>694</v>
      </c>
      <c r="H25" s="4"/>
    </row>
    <row r="26" spans="1:8" ht="45" customHeight="1" x14ac:dyDescent="0.25">
      <c r="A26" s="6" t="s">
        <v>345</v>
      </c>
      <c r="B26" s="6" t="s">
        <v>695</v>
      </c>
      <c r="C26" s="6" t="s">
        <v>696</v>
      </c>
      <c r="D26" s="6" t="s">
        <v>697</v>
      </c>
      <c r="E26" s="6" t="s">
        <v>297</v>
      </c>
      <c r="F26" s="6" t="s">
        <v>698</v>
      </c>
      <c r="G26" s="6" t="s">
        <v>699</v>
      </c>
      <c r="H26" s="4"/>
    </row>
    <row r="27" spans="1:8" ht="45" customHeight="1" x14ac:dyDescent="0.25">
      <c r="A27" s="6" t="s">
        <v>345</v>
      </c>
      <c r="B27" s="6" t="s">
        <v>709</v>
      </c>
      <c r="C27" s="6" t="s">
        <v>710</v>
      </c>
      <c r="D27" s="6" t="s">
        <v>302</v>
      </c>
      <c r="E27" s="6" t="s">
        <v>297</v>
      </c>
      <c r="F27" s="6" t="s">
        <v>711</v>
      </c>
      <c r="G27" s="6" t="s">
        <v>708</v>
      </c>
      <c r="H27" s="4"/>
    </row>
    <row r="28" spans="1:8" ht="45" customHeight="1" x14ac:dyDescent="0.25">
      <c r="A28" s="6" t="s">
        <v>359</v>
      </c>
      <c r="B28" s="6" t="s">
        <v>690</v>
      </c>
      <c r="C28" s="6" t="s">
        <v>691</v>
      </c>
      <c r="D28" s="6" t="s">
        <v>692</v>
      </c>
      <c r="E28" s="6" t="s">
        <v>297</v>
      </c>
      <c r="F28" s="6" t="s">
        <v>693</v>
      </c>
      <c r="G28" s="6" t="s">
        <v>694</v>
      </c>
      <c r="H28" s="4"/>
    </row>
    <row r="29" spans="1:8" ht="45" customHeight="1" x14ac:dyDescent="0.25">
      <c r="A29" s="6" t="s">
        <v>359</v>
      </c>
      <c r="B29" s="6" t="s">
        <v>695</v>
      </c>
      <c r="C29" s="6" t="s">
        <v>696</v>
      </c>
      <c r="D29" s="6" t="s">
        <v>697</v>
      </c>
      <c r="E29" s="6" t="s">
        <v>297</v>
      </c>
      <c r="F29" s="6" t="s">
        <v>698</v>
      </c>
      <c r="G29" s="6" t="s">
        <v>699</v>
      </c>
      <c r="H29" s="4"/>
    </row>
    <row r="30" spans="1:8" ht="45" customHeight="1" x14ac:dyDescent="0.25">
      <c r="A30" s="6" t="s">
        <v>359</v>
      </c>
      <c r="B30" s="6" t="s">
        <v>712</v>
      </c>
      <c r="C30" s="6" t="s">
        <v>713</v>
      </c>
      <c r="D30" s="6" t="s">
        <v>714</v>
      </c>
      <c r="E30" s="6" t="s">
        <v>297</v>
      </c>
      <c r="F30" s="6" t="s">
        <v>715</v>
      </c>
      <c r="G30" s="6" t="s">
        <v>716</v>
      </c>
      <c r="H30" s="4"/>
    </row>
    <row r="31" spans="1:8" ht="45" customHeight="1" x14ac:dyDescent="0.25">
      <c r="A31" s="6" t="s">
        <v>381</v>
      </c>
      <c r="B31" s="6" t="s">
        <v>690</v>
      </c>
      <c r="C31" s="6" t="s">
        <v>691</v>
      </c>
      <c r="D31" s="6" t="s">
        <v>692</v>
      </c>
      <c r="E31" s="6" t="s">
        <v>297</v>
      </c>
      <c r="F31" s="6" t="s">
        <v>693</v>
      </c>
      <c r="G31" s="6" t="s">
        <v>694</v>
      </c>
      <c r="H31" s="4"/>
    </row>
    <row r="32" spans="1:8" ht="45" customHeight="1" x14ac:dyDescent="0.25">
      <c r="A32" s="6" t="s">
        <v>381</v>
      </c>
      <c r="B32" s="6" t="s">
        <v>695</v>
      </c>
      <c r="C32" s="6" t="s">
        <v>696</v>
      </c>
      <c r="D32" s="6" t="s">
        <v>697</v>
      </c>
      <c r="E32" s="6" t="s">
        <v>297</v>
      </c>
      <c r="F32" s="6" t="s">
        <v>698</v>
      </c>
      <c r="G32" s="6" t="s">
        <v>699</v>
      </c>
      <c r="H32" s="4"/>
    </row>
    <row r="33" spans="1:8" ht="45" customHeight="1" x14ac:dyDescent="0.25">
      <c r="A33" s="6" t="s">
        <v>381</v>
      </c>
      <c r="B33" s="6" t="s">
        <v>717</v>
      </c>
      <c r="C33" s="6" t="s">
        <v>718</v>
      </c>
      <c r="D33" s="6" t="s">
        <v>719</v>
      </c>
      <c r="E33" s="6" t="s">
        <v>549</v>
      </c>
      <c r="F33" s="6" t="s">
        <v>720</v>
      </c>
      <c r="G33" s="6" t="s">
        <v>721</v>
      </c>
      <c r="H33" s="4"/>
    </row>
    <row r="34" spans="1:8" ht="45" customHeight="1" x14ac:dyDescent="0.25">
      <c r="A34" s="6" t="s">
        <v>398</v>
      </c>
      <c r="B34" s="6" t="s">
        <v>690</v>
      </c>
      <c r="C34" s="6" t="s">
        <v>691</v>
      </c>
      <c r="D34" s="6" t="s">
        <v>692</v>
      </c>
      <c r="E34" s="6" t="s">
        <v>297</v>
      </c>
      <c r="F34" s="6" t="s">
        <v>693</v>
      </c>
      <c r="G34" s="6" t="s">
        <v>694</v>
      </c>
      <c r="H34" s="4"/>
    </row>
    <row r="35" spans="1:8" ht="45" customHeight="1" x14ac:dyDescent="0.25">
      <c r="A35" s="6" t="s">
        <v>398</v>
      </c>
      <c r="B35" s="6" t="s">
        <v>695</v>
      </c>
      <c r="C35" s="6" t="s">
        <v>696</v>
      </c>
      <c r="D35" s="6" t="s">
        <v>697</v>
      </c>
      <c r="E35" s="6" t="s">
        <v>297</v>
      </c>
      <c r="F35" s="6" t="s">
        <v>698</v>
      </c>
      <c r="G35" s="6" t="s">
        <v>699</v>
      </c>
      <c r="H35" s="4"/>
    </row>
    <row r="36" spans="1:8" ht="45" customHeight="1" x14ac:dyDescent="0.25">
      <c r="A36" s="6" t="s">
        <v>398</v>
      </c>
      <c r="B36" s="6" t="s">
        <v>717</v>
      </c>
      <c r="C36" s="6" t="s">
        <v>718</v>
      </c>
      <c r="D36" s="6" t="s">
        <v>719</v>
      </c>
      <c r="E36" s="6" t="s">
        <v>549</v>
      </c>
      <c r="F36" s="6" t="s">
        <v>720</v>
      </c>
      <c r="G36" s="6" t="s">
        <v>721</v>
      </c>
      <c r="H36" s="4"/>
    </row>
    <row r="37" spans="1:8" ht="45" customHeight="1" x14ac:dyDescent="0.25">
      <c r="A37" s="6" t="s">
        <v>412</v>
      </c>
      <c r="B37" s="6" t="s">
        <v>690</v>
      </c>
      <c r="C37" s="6" t="s">
        <v>691</v>
      </c>
      <c r="D37" s="6" t="s">
        <v>692</v>
      </c>
      <c r="E37" s="6" t="s">
        <v>297</v>
      </c>
      <c r="F37" s="6" t="s">
        <v>693</v>
      </c>
      <c r="G37" s="6" t="s">
        <v>694</v>
      </c>
      <c r="H37" s="4"/>
    </row>
    <row r="38" spans="1:8" ht="45" customHeight="1" x14ac:dyDescent="0.25">
      <c r="A38" s="6" t="s">
        <v>412</v>
      </c>
      <c r="B38" s="6" t="s">
        <v>695</v>
      </c>
      <c r="C38" s="6" t="s">
        <v>696</v>
      </c>
      <c r="D38" s="6" t="s">
        <v>697</v>
      </c>
      <c r="E38" s="6" t="s">
        <v>297</v>
      </c>
      <c r="F38" s="6" t="s">
        <v>698</v>
      </c>
      <c r="G38" s="6" t="s">
        <v>699</v>
      </c>
      <c r="H38" s="5"/>
    </row>
    <row r="39" spans="1:8" ht="45" customHeight="1" x14ac:dyDescent="0.25">
      <c r="A39" s="6" t="s">
        <v>412</v>
      </c>
      <c r="B39" s="6" t="s">
        <v>722</v>
      </c>
      <c r="C39" s="6" t="s">
        <v>723</v>
      </c>
      <c r="D39" s="6" t="s">
        <v>724</v>
      </c>
      <c r="E39" s="6" t="s">
        <v>549</v>
      </c>
      <c r="F39" s="6" t="s">
        <v>725</v>
      </c>
      <c r="G39" s="6" t="s">
        <v>726</v>
      </c>
      <c r="H39" s="5"/>
    </row>
    <row r="40" spans="1:8" ht="45" customHeight="1" x14ac:dyDescent="0.25">
      <c r="A40" s="6" t="s">
        <v>442</v>
      </c>
      <c r="B40" s="6" t="s">
        <v>690</v>
      </c>
      <c r="C40" s="6" t="s">
        <v>691</v>
      </c>
      <c r="D40" s="6" t="s">
        <v>692</v>
      </c>
      <c r="E40" s="6" t="s">
        <v>297</v>
      </c>
      <c r="F40" s="6" t="s">
        <v>693</v>
      </c>
      <c r="G40" s="6" t="s">
        <v>694</v>
      </c>
      <c r="H40" s="4"/>
    </row>
    <row r="41" spans="1:8" ht="45" customHeight="1" x14ac:dyDescent="0.25">
      <c r="A41" s="6" t="s">
        <v>442</v>
      </c>
      <c r="B41" s="6" t="s">
        <v>695</v>
      </c>
      <c r="C41" s="6" t="s">
        <v>696</v>
      </c>
      <c r="D41" s="6" t="s">
        <v>697</v>
      </c>
      <c r="E41" s="6" t="s">
        <v>297</v>
      </c>
      <c r="F41" s="6" t="s">
        <v>698</v>
      </c>
      <c r="G41" s="6" t="s">
        <v>727</v>
      </c>
      <c r="H41" s="4"/>
    </row>
    <row r="42" spans="1:8" ht="45" customHeight="1" x14ac:dyDescent="0.25">
      <c r="A42" s="6" t="s">
        <v>442</v>
      </c>
      <c r="B42" s="6" t="s">
        <v>728</v>
      </c>
      <c r="C42" s="6" t="s">
        <v>729</v>
      </c>
      <c r="D42" s="6" t="s">
        <v>730</v>
      </c>
      <c r="E42" s="6" t="s">
        <v>549</v>
      </c>
      <c r="F42" s="6" t="s">
        <v>731</v>
      </c>
      <c r="G42" s="6" t="s">
        <v>732</v>
      </c>
      <c r="H42" s="4"/>
    </row>
    <row r="43" spans="1:8" ht="45" customHeight="1" x14ac:dyDescent="0.25">
      <c r="A43" s="6" t="s">
        <v>467</v>
      </c>
      <c r="B43" s="6" t="s">
        <v>690</v>
      </c>
      <c r="C43" s="6" t="s">
        <v>691</v>
      </c>
      <c r="D43" s="6" t="s">
        <v>692</v>
      </c>
      <c r="E43" s="6" t="s">
        <v>297</v>
      </c>
      <c r="F43" s="6" t="s">
        <v>693</v>
      </c>
      <c r="G43" s="6" t="s">
        <v>694</v>
      </c>
      <c r="H43" s="5"/>
    </row>
    <row r="44" spans="1:8" ht="45" customHeight="1" x14ac:dyDescent="0.25">
      <c r="A44" s="6" t="s">
        <v>467</v>
      </c>
      <c r="B44" s="6" t="s">
        <v>733</v>
      </c>
      <c r="C44" s="6" t="s">
        <v>734</v>
      </c>
      <c r="D44" s="6" t="s">
        <v>735</v>
      </c>
      <c r="E44" s="6" t="s">
        <v>297</v>
      </c>
      <c r="F44" s="6" t="s">
        <v>736</v>
      </c>
      <c r="G44" s="6" t="s">
        <v>727</v>
      </c>
      <c r="H44" s="5"/>
    </row>
    <row r="45" spans="1:8" ht="45" customHeight="1" x14ac:dyDescent="0.25">
      <c r="A45" s="6" t="s">
        <v>467</v>
      </c>
      <c r="B45" s="6" t="s">
        <v>737</v>
      </c>
      <c r="C45" s="6" t="s">
        <v>738</v>
      </c>
      <c r="D45" s="6" t="s">
        <v>739</v>
      </c>
      <c r="E45" s="6" t="s">
        <v>549</v>
      </c>
      <c r="F45" s="6" t="s">
        <v>740</v>
      </c>
      <c r="G45" s="6" t="s">
        <v>732</v>
      </c>
      <c r="H45" s="5"/>
    </row>
    <row r="46" spans="1:8" ht="45" customHeight="1" x14ac:dyDescent="0.25">
      <c r="A46" s="6" t="s">
        <v>489</v>
      </c>
      <c r="B46" s="6" t="s">
        <v>690</v>
      </c>
      <c r="C46" s="6" t="s">
        <v>691</v>
      </c>
      <c r="D46" s="6" t="s">
        <v>692</v>
      </c>
      <c r="E46" s="6" t="s">
        <v>297</v>
      </c>
      <c r="F46" s="6" t="s">
        <v>693</v>
      </c>
      <c r="G46" s="6" t="s">
        <v>694</v>
      </c>
      <c r="H46" s="5"/>
    </row>
    <row r="47" spans="1:8" ht="45" customHeight="1" x14ac:dyDescent="0.25">
      <c r="A47" s="6" t="s">
        <v>489</v>
      </c>
      <c r="B47" s="6" t="s">
        <v>695</v>
      </c>
      <c r="C47" s="6" t="s">
        <v>696</v>
      </c>
      <c r="D47" s="6" t="s">
        <v>697</v>
      </c>
      <c r="E47" s="6" t="s">
        <v>297</v>
      </c>
      <c r="F47" s="6" t="s">
        <v>698</v>
      </c>
      <c r="G47" s="6" t="s">
        <v>727</v>
      </c>
      <c r="H47" s="5"/>
    </row>
    <row r="48" spans="1:8" ht="45" customHeight="1" x14ac:dyDescent="0.25">
      <c r="A48" s="6" t="s">
        <v>489</v>
      </c>
      <c r="B48" s="6" t="s">
        <v>741</v>
      </c>
      <c r="C48" s="6" t="s">
        <v>742</v>
      </c>
      <c r="D48" s="6" t="s">
        <v>743</v>
      </c>
      <c r="E48" s="6" t="s">
        <v>297</v>
      </c>
      <c r="F48" s="6" t="s">
        <v>744</v>
      </c>
      <c r="G48" s="6" t="s">
        <v>745</v>
      </c>
      <c r="H48" s="5"/>
    </row>
    <row r="49" spans="1:8" ht="45" customHeight="1" x14ac:dyDescent="0.25">
      <c r="A49" s="6" t="s">
        <v>512</v>
      </c>
      <c r="B49" s="6" t="s">
        <v>690</v>
      </c>
      <c r="C49" s="6" t="s">
        <v>691</v>
      </c>
      <c r="D49" s="6" t="s">
        <v>692</v>
      </c>
      <c r="E49" s="6" t="s">
        <v>297</v>
      </c>
      <c r="F49" s="6" t="s">
        <v>693</v>
      </c>
      <c r="G49" s="6" t="s">
        <v>694</v>
      </c>
      <c r="H49" s="5"/>
    </row>
    <row r="50" spans="1:8" ht="45" customHeight="1" x14ac:dyDescent="0.25">
      <c r="A50" s="6" t="s">
        <v>512</v>
      </c>
      <c r="B50" s="6" t="s">
        <v>695</v>
      </c>
      <c r="C50" s="6" t="s">
        <v>696</v>
      </c>
      <c r="D50" s="6" t="s">
        <v>697</v>
      </c>
      <c r="E50" s="6" t="s">
        <v>297</v>
      </c>
      <c r="F50" s="6" t="s">
        <v>698</v>
      </c>
      <c r="G50" s="6" t="s">
        <v>727</v>
      </c>
      <c r="H50" s="5"/>
    </row>
    <row r="51" spans="1:8" ht="45" customHeight="1" x14ac:dyDescent="0.25">
      <c r="A51" s="6" t="s">
        <v>512</v>
      </c>
      <c r="B51" s="6" t="s">
        <v>746</v>
      </c>
      <c r="C51" s="6" t="s">
        <v>747</v>
      </c>
      <c r="D51" s="6" t="s">
        <v>748</v>
      </c>
      <c r="E51" s="6" t="s">
        <v>297</v>
      </c>
      <c r="F51" s="6" t="s">
        <v>749</v>
      </c>
      <c r="G51" s="6" t="s">
        <v>750</v>
      </c>
      <c r="H51" s="4"/>
    </row>
    <row r="52" spans="1:8" ht="45" customHeight="1" x14ac:dyDescent="0.25">
      <c r="A52" s="6" t="s">
        <v>530</v>
      </c>
      <c r="B52" s="6" t="s">
        <v>690</v>
      </c>
      <c r="C52" s="6" t="s">
        <v>691</v>
      </c>
      <c r="D52" s="6" t="s">
        <v>692</v>
      </c>
      <c r="E52" s="6" t="s">
        <v>297</v>
      </c>
      <c r="F52" s="6" t="s">
        <v>693</v>
      </c>
      <c r="G52" s="6" t="s">
        <v>694</v>
      </c>
      <c r="H52" s="4"/>
    </row>
    <row r="53" spans="1:8" ht="45" customHeight="1" x14ac:dyDescent="0.25">
      <c r="A53" s="6" t="s">
        <v>530</v>
      </c>
      <c r="B53" s="6" t="s">
        <v>695</v>
      </c>
      <c r="C53" s="6" t="s">
        <v>696</v>
      </c>
      <c r="D53" s="6" t="s">
        <v>697</v>
      </c>
      <c r="E53" s="6" t="s">
        <v>297</v>
      </c>
      <c r="F53" s="6" t="s">
        <v>698</v>
      </c>
      <c r="G53" s="6" t="s">
        <v>727</v>
      </c>
      <c r="H53" s="4"/>
    </row>
    <row r="54" spans="1:8" ht="45" customHeight="1" x14ac:dyDescent="0.25">
      <c r="A54" s="6" t="s">
        <v>530</v>
      </c>
      <c r="B54" s="6" t="s">
        <v>751</v>
      </c>
      <c r="C54" s="6" t="s">
        <v>752</v>
      </c>
      <c r="D54" s="6" t="s">
        <v>753</v>
      </c>
      <c r="E54" s="6" t="s">
        <v>549</v>
      </c>
      <c r="F54" s="6" t="s">
        <v>754</v>
      </c>
      <c r="G54" s="6" t="s">
        <v>755</v>
      </c>
      <c r="H54" s="4"/>
    </row>
    <row r="55" spans="1:8" s="26" customFormat="1" ht="25.5" x14ac:dyDescent="0.25">
      <c r="A55" s="15">
        <v>1</v>
      </c>
      <c r="B55" s="15" t="s">
        <v>690</v>
      </c>
      <c r="C55" s="15" t="s">
        <v>691</v>
      </c>
      <c r="D55" s="15" t="s">
        <v>692</v>
      </c>
      <c r="E55" s="26" t="s">
        <v>297</v>
      </c>
      <c r="F55" s="26" t="s">
        <v>693</v>
      </c>
      <c r="G55" s="15" t="s">
        <v>811</v>
      </c>
    </row>
    <row r="56" spans="1:8" s="26" customFormat="1" ht="12.75" x14ac:dyDescent="0.25">
      <c r="A56" s="15">
        <v>1</v>
      </c>
      <c r="B56" s="26" t="s">
        <v>812</v>
      </c>
      <c r="C56" s="26" t="s">
        <v>813</v>
      </c>
      <c r="D56" s="26" t="s">
        <v>814</v>
      </c>
      <c r="E56" s="26" t="s">
        <v>297</v>
      </c>
      <c r="F56" s="26" t="s">
        <v>815</v>
      </c>
      <c r="G56" s="15" t="s">
        <v>727</v>
      </c>
    </row>
    <row r="57" spans="1:8" s="26" customFormat="1" ht="12.75" x14ac:dyDescent="0.25">
      <c r="A57" s="15">
        <v>1</v>
      </c>
      <c r="B57" s="15" t="s">
        <v>816</v>
      </c>
      <c r="C57" s="15" t="s">
        <v>752</v>
      </c>
      <c r="D57" s="15" t="s">
        <v>817</v>
      </c>
      <c r="E57" s="26" t="s">
        <v>297</v>
      </c>
      <c r="F57" s="29" t="s">
        <v>818</v>
      </c>
      <c r="G57" s="30" t="s">
        <v>819</v>
      </c>
    </row>
    <row r="58" spans="1:8" s="31" customFormat="1" ht="25.5" x14ac:dyDescent="0.25">
      <c r="A58" s="15">
        <v>2</v>
      </c>
      <c r="B58" s="15" t="s">
        <v>690</v>
      </c>
      <c r="C58" s="15" t="s">
        <v>691</v>
      </c>
      <c r="D58" s="15" t="s">
        <v>692</v>
      </c>
      <c r="E58" s="26" t="s">
        <v>297</v>
      </c>
      <c r="F58" s="26" t="s">
        <v>693</v>
      </c>
      <c r="G58" s="15" t="s">
        <v>811</v>
      </c>
    </row>
    <row r="59" spans="1:8" s="31" customFormat="1" ht="12.75" x14ac:dyDescent="0.25">
      <c r="A59" s="15">
        <v>2</v>
      </c>
      <c r="B59" s="26" t="s">
        <v>812</v>
      </c>
      <c r="C59" s="26" t="s">
        <v>813</v>
      </c>
      <c r="D59" s="26" t="s">
        <v>814</v>
      </c>
      <c r="E59" s="26" t="s">
        <v>297</v>
      </c>
      <c r="F59" s="26" t="s">
        <v>815</v>
      </c>
      <c r="G59" s="15" t="s">
        <v>727</v>
      </c>
    </row>
    <row r="60" spans="1:8" s="31" customFormat="1" ht="25.5" x14ac:dyDescent="0.25">
      <c r="A60" s="15">
        <v>2</v>
      </c>
      <c r="B60" s="15" t="s">
        <v>820</v>
      </c>
      <c r="C60" s="15" t="s">
        <v>821</v>
      </c>
      <c r="D60" s="15" t="s">
        <v>822</v>
      </c>
      <c r="E60" s="26" t="s">
        <v>297</v>
      </c>
      <c r="F60" s="26" t="s">
        <v>823</v>
      </c>
      <c r="G60" s="15" t="s">
        <v>824</v>
      </c>
    </row>
  </sheetData>
  <dataValidations count="2">
    <dataValidation type="list" allowBlank="1" showErrorMessage="1" sqref="E4:E54 E61:E184">
      <formula1>Hidden_1_Tabla_5819695</formula1>
    </dataValidation>
    <dataValidation type="list" allowBlank="1" showErrorMessage="1" sqref="E55:E59">
      <formula1>Hidden_1_Tabla_5819694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226</v>
      </c>
    </row>
    <row r="2" spans="1:1" x14ac:dyDescent="0.25">
      <c r="A2" t="s">
        <v>193</v>
      </c>
    </row>
    <row r="3" spans="1:1" x14ac:dyDescent="0.25">
      <c r="A3" t="s">
        <v>198</v>
      </c>
    </row>
    <row r="4" spans="1:1" x14ac:dyDescent="0.25">
      <c r="A4" t="s">
        <v>544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297</v>
      </c>
    </row>
    <row r="2" spans="1:1" x14ac:dyDescent="0.25">
      <c r="A2" t="s">
        <v>549</v>
      </c>
    </row>
    <row r="3" spans="1:1" x14ac:dyDescent="0.25">
      <c r="A3" t="s">
        <v>550</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topLeftCell="A18" workbookViewId="0">
      <selection activeCell="A21" sqref="A21:XFD22"/>
    </sheetView>
  </sheetViews>
  <sheetFormatPr baseColWidth="10" defaultColWidth="9.140625" defaultRowHeight="15" x14ac:dyDescent="0.25"/>
  <cols>
    <col min="1" max="1" width="10.42578125" bestFit="1" customWidth="1"/>
    <col min="2" max="2" width="26.42578125" customWidth="1"/>
    <col min="3" max="3" width="27" customWidth="1"/>
    <col min="4" max="4" width="29.7109375" customWidth="1"/>
  </cols>
  <sheetData>
    <row r="1" spans="1:4" hidden="1" x14ac:dyDescent="0.25">
      <c r="B1" t="s">
        <v>9</v>
      </c>
      <c r="C1" t="s">
        <v>9</v>
      </c>
      <c r="D1" t="s">
        <v>9</v>
      </c>
    </row>
    <row r="2" spans="1:4" hidden="1" x14ac:dyDescent="0.25">
      <c r="B2" t="s">
        <v>756</v>
      </c>
      <c r="C2" t="s">
        <v>757</v>
      </c>
      <c r="D2" t="s">
        <v>758</v>
      </c>
    </row>
    <row r="3" spans="1:4" ht="45" x14ac:dyDescent="0.25">
      <c r="A3" s="1" t="s">
        <v>648</v>
      </c>
      <c r="B3" s="1" t="s">
        <v>759</v>
      </c>
      <c r="C3" s="1" t="s">
        <v>760</v>
      </c>
      <c r="D3" s="1" t="s">
        <v>761</v>
      </c>
    </row>
    <row r="4" spans="1:4" ht="45" customHeight="1" x14ac:dyDescent="0.25">
      <c r="A4" s="5" t="s">
        <v>231</v>
      </c>
      <c r="B4" s="3" t="s">
        <v>222</v>
      </c>
      <c r="C4" s="3" t="s">
        <v>222</v>
      </c>
      <c r="D4" s="3" t="s">
        <v>222</v>
      </c>
    </row>
    <row r="5" spans="1:4" ht="45" customHeight="1" x14ac:dyDescent="0.25">
      <c r="A5" s="5" t="s">
        <v>246</v>
      </c>
      <c r="B5" s="3" t="s">
        <v>253</v>
      </c>
      <c r="C5" s="3" t="s">
        <v>202</v>
      </c>
      <c r="D5" s="3" t="s">
        <v>202</v>
      </c>
    </row>
    <row r="6" spans="1:4" ht="45" customHeight="1" x14ac:dyDescent="0.25">
      <c r="A6" s="5" t="s">
        <v>271</v>
      </c>
      <c r="B6" s="3" t="s">
        <v>276</v>
      </c>
      <c r="C6" s="3" t="s">
        <v>202</v>
      </c>
      <c r="D6" s="3" t="s">
        <v>202</v>
      </c>
    </row>
    <row r="7" spans="1:4" ht="45" customHeight="1" x14ac:dyDescent="0.25">
      <c r="A7" s="5" t="s">
        <v>289</v>
      </c>
      <c r="B7" s="3" t="s">
        <v>657</v>
      </c>
      <c r="C7" s="3" t="s">
        <v>202</v>
      </c>
      <c r="D7" s="3" t="s">
        <v>202</v>
      </c>
    </row>
    <row r="8" spans="1:4" ht="45" customHeight="1" x14ac:dyDescent="0.25">
      <c r="A8" s="5" t="s">
        <v>309</v>
      </c>
      <c r="B8" s="3" t="s">
        <v>657</v>
      </c>
      <c r="C8" s="3" t="s">
        <v>202</v>
      </c>
      <c r="D8" s="3" t="s">
        <v>202</v>
      </c>
    </row>
    <row r="9" spans="1:4" ht="45" customHeight="1" x14ac:dyDescent="0.25">
      <c r="A9" s="5" t="s">
        <v>321</v>
      </c>
      <c r="B9" s="3" t="s">
        <v>657</v>
      </c>
      <c r="C9" s="3" t="s">
        <v>202</v>
      </c>
      <c r="D9" s="3" t="s">
        <v>202</v>
      </c>
    </row>
    <row r="10" spans="1:4" ht="45" customHeight="1" x14ac:dyDescent="0.25">
      <c r="A10" s="5" t="s">
        <v>332</v>
      </c>
      <c r="B10" s="3" t="s">
        <v>657</v>
      </c>
      <c r="C10" s="3" t="s">
        <v>202</v>
      </c>
      <c r="D10" s="3" t="s">
        <v>202</v>
      </c>
    </row>
    <row r="11" spans="1:4" ht="45" customHeight="1" x14ac:dyDescent="0.25">
      <c r="A11" s="5" t="s">
        <v>345</v>
      </c>
      <c r="B11" s="3" t="s">
        <v>322</v>
      </c>
      <c r="C11" s="3" t="s">
        <v>202</v>
      </c>
      <c r="D11" s="3" t="s">
        <v>202</v>
      </c>
    </row>
    <row r="12" spans="1:4" ht="45" customHeight="1" x14ac:dyDescent="0.25">
      <c r="A12" s="5" t="s">
        <v>359</v>
      </c>
      <c r="B12" s="3" t="s">
        <v>366</v>
      </c>
      <c r="C12" s="3" t="s">
        <v>202</v>
      </c>
      <c r="D12" s="3" t="s">
        <v>202</v>
      </c>
    </row>
    <row r="13" spans="1:4" ht="45" customHeight="1" x14ac:dyDescent="0.25">
      <c r="A13" s="5" t="s">
        <v>381</v>
      </c>
      <c r="B13" s="3" t="s">
        <v>386</v>
      </c>
      <c r="C13" s="3" t="s">
        <v>202</v>
      </c>
      <c r="D13" s="3" t="s">
        <v>202</v>
      </c>
    </row>
    <row r="14" spans="1:4" ht="45" customHeight="1" x14ac:dyDescent="0.25">
      <c r="A14" s="5" t="s">
        <v>398</v>
      </c>
      <c r="B14" s="3" t="s">
        <v>386</v>
      </c>
      <c r="C14" s="3" t="s">
        <v>202</v>
      </c>
      <c r="D14" s="3" t="s">
        <v>202</v>
      </c>
    </row>
    <row r="15" spans="1:4" ht="45" customHeight="1" x14ac:dyDescent="0.25">
      <c r="A15" s="5" t="s">
        <v>412</v>
      </c>
      <c r="B15" s="3" t="s">
        <v>420</v>
      </c>
      <c r="C15" s="3" t="s">
        <v>202</v>
      </c>
      <c r="D15" s="3" t="s">
        <v>202</v>
      </c>
    </row>
    <row r="16" spans="1:4" ht="45" customHeight="1" x14ac:dyDescent="0.25">
      <c r="A16" s="5" t="s">
        <v>442</v>
      </c>
      <c r="B16" s="3" t="s">
        <v>450</v>
      </c>
      <c r="C16" s="3" t="s">
        <v>202</v>
      </c>
      <c r="D16" s="3" t="s">
        <v>202</v>
      </c>
    </row>
    <row r="17" spans="1:4" ht="45" customHeight="1" x14ac:dyDescent="0.25">
      <c r="A17" s="5" t="s">
        <v>467</v>
      </c>
      <c r="B17" s="3" t="s">
        <v>475</v>
      </c>
      <c r="C17" s="3" t="s">
        <v>202</v>
      </c>
      <c r="D17" s="3" t="s">
        <v>202</v>
      </c>
    </row>
    <row r="18" spans="1:4" ht="45" customHeight="1" x14ac:dyDescent="0.25">
      <c r="A18" s="5" t="s">
        <v>489</v>
      </c>
      <c r="B18" s="3" t="s">
        <v>497</v>
      </c>
      <c r="C18" s="3" t="s">
        <v>202</v>
      </c>
      <c r="D18" s="3" t="s">
        <v>202</v>
      </c>
    </row>
    <row r="19" spans="1:4" ht="45" customHeight="1" x14ac:dyDescent="0.25">
      <c r="A19" s="5" t="s">
        <v>512</v>
      </c>
      <c r="B19" s="3" t="s">
        <v>517</v>
      </c>
      <c r="C19" s="3" t="s">
        <v>202</v>
      </c>
      <c r="D19" s="3" t="s">
        <v>202</v>
      </c>
    </row>
    <row r="20" spans="1:4" ht="45" customHeight="1" x14ac:dyDescent="0.25">
      <c r="A20" s="5" t="s">
        <v>530</v>
      </c>
      <c r="B20" s="3" t="s">
        <v>535</v>
      </c>
      <c r="C20" s="3" t="s">
        <v>202</v>
      </c>
      <c r="D20" s="3" t="s">
        <v>202</v>
      </c>
    </row>
    <row r="21" spans="1:4" s="28" customFormat="1" ht="25.5" x14ac:dyDescent="0.25">
      <c r="A21" s="15">
        <v>1</v>
      </c>
      <c r="B21" s="15" t="s">
        <v>791</v>
      </c>
      <c r="C21" s="15" t="s">
        <v>202</v>
      </c>
      <c r="D21" s="15" t="s">
        <v>202</v>
      </c>
    </row>
    <row r="22" spans="1:4" s="28" customFormat="1" ht="25.5" x14ac:dyDescent="0.25">
      <c r="A22" s="15">
        <v>2</v>
      </c>
      <c r="B22" s="15" t="s">
        <v>804</v>
      </c>
      <c r="C22" s="15" t="s">
        <v>202</v>
      </c>
      <c r="D22" s="15" t="s">
        <v>202</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2"/>
  <sheetViews>
    <sheetView topLeftCell="A18" workbookViewId="0">
      <selection activeCell="C21" sqref="C21"/>
    </sheetView>
  </sheetViews>
  <sheetFormatPr baseColWidth="10" defaultColWidth="9.140625" defaultRowHeight="15" x14ac:dyDescent="0.25"/>
  <cols>
    <col min="1" max="1" width="10.42578125" bestFit="1" customWidth="1"/>
    <col min="2" max="2" width="23" bestFit="1" customWidth="1"/>
  </cols>
  <sheetData>
    <row r="1" spans="1:2" hidden="1" x14ac:dyDescent="0.25">
      <c r="B1" t="s">
        <v>6</v>
      </c>
    </row>
    <row r="2" spans="1:2" hidden="1" x14ac:dyDescent="0.25">
      <c r="B2" t="s">
        <v>762</v>
      </c>
    </row>
    <row r="3" spans="1:2" x14ac:dyDescent="0.25">
      <c r="A3" s="1" t="s">
        <v>648</v>
      </c>
      <c r="B3" s="1" t="s">
        <v>763</v>
      </c>
    </row>
    <row r="4" spans="1:2" ht="45" customHeight="1" x14ac:dyDescent="0.25">
      <c r="A4" s="5" t="s">
        <v>231</v>
      </c>
      <c r="B4" s="3" t="s">
        <v>764</v>
      </c>
    </row>
    <row r="5" spans="1:2" ht="45" customHeight="1" x14ac:dyDescent="0.25">
      <c r="A5" s="5" t="s">
        <v>246</v>
      </c>
      <c r="B5" s="3" t="s">
        <v>765</v>
      </c>
    </row>
    <row r="6" spans="1:2" ht="45" customHeight="1" x14ac:dyDescent="0.25">
      <c r="A6" s="5" t="s">
        <v>271</v>
      </c>
      <c r="B6" s="3" t="s">
        <v>766</v>
      </c>
    </row>
    <row r="7" spans="1:2" ht="45" customHeight="1" x14ac:dyDescent="0.25">
      <c r="A7" s="5" t="s">
        <v>289</v>
      </c>
      <c r="B7" s="3" t="s">
        <v>767</v>
      </c>
    </row>
    <row r="8" spans="1:2" ht="45" customHeight="1" x14ac:dyDescent="0.25">
      <c r="A8" s="5" t="s">
        <v>309</v>
      </c>
      <c r="B8" s="3" t="s">
        <v>767</v>
      </c>
    </row>
    <row r="9" spans="1:2" ht="45" customHeight="1" x14ac:dyDescent="0.25">
      <c r="A9" s="5" t="s">
        <v>321</v>
      </c>
      <c r="B9" s="3" t="s">
        <v>767</v>
      </c>
    </row>
    <row r="10" spans="1:2" ht="45" customHeight="1" x14ac:dyDescent="0.25">
      <c r="A10" s="5" t="s">
        <v>332</v>
      </c>
      <c r="B10" s="3" t="s">
        <v>767</v>
      </c>
    </row>
    <row r="11" spans="1:2" ht="45" customHeight="1" x14ac:dyDescent="0.25">
      <c r="A11" s="5" t="s">
        <v>345</v>
      </c>
      <c r="B11" s="3" t="s">
        <v>767</v>
      </c>
    </row>
    <row r="12" spans="1:2" ht="45" customHeight="1" x14ac:dyDescent="0.25">
      <c r="A12" s="5" t="s">
        <v>359</v>
      </c>
      <c r="B12" s="3" t="s">
        <v>768</v>
      </c>
    </row>
    <row r="13" spans="1:2" ht="45" customHeight="1" x14ac:dyDescent="0.25">
      <c r="A13" s="5" t="s">
        <v>381</v>
      </c>
      <c r="B13" s="3" t="s">
        <v>769</v>
      </c>
    </row>
    <row r="14" spans="1:2" ht="45" customHeight="1" x14ac:dyDescent="0.25">
      <c r="A14" s="5" t="s">
        <v>398</v>
      </c>
      <c r="B14" s="3" t="s">
        <v>769</v>
      </c>
    </row>
    <row r="15" spans="1:2" ht="45" customHeight="1" x14ac:dyDescent="0.25">
      <c r="A15" s="5" t="s">
        <v>412</v>
      </c>
      <c r="B15" s="3" t="s">
        <v>770</v>
      </c>
    </row>
    <row r="16" spans="1:2" ht="45" customHeight="1" x14ac:dyDescent="0.25">
      <c r="A16" s="5" t="s">
        <v>442</v>
      </c>
      <c r="B16" s="3" t="s">
        <v>771</v>
      </c>
    </row>
    <row r="17" spans="1:2" ht="45" customHeight="1" x14ac:dyDescent="0.25">
      <c r="A17" s="5" t="s">
        <v>467</v>
      </c>
      <c r="B17" s="3" t="s">
        <v>772</v>
      </c>
    </row>
    <row r="18" spans="1:2" ht="45" customHeight="1" x14ac:dyDescent="0.25">
      <c r="A18" s="5" t="s">
        <v>489</v>
      </c>
      <c r="B18" s="3" t="s">
        <v>773</v>
      </c>
    </row>
    <row r="19" spans="1:2" ht="45" customHeight="1" x14ac:dyDescent="0.25">
      <c r="A19" s="5" t="s">
        <v>512</v>
      </c>
      <c r="B19" s="3" t="s">
        <v>774</v>
      </c>
    </row>
    <row r="20" spans="1:2" ht="45" customHeight="1" x14ac:dyDescent="0.25">
      <c r="A20" s="5" t="s">
        <v>530</v>
      </c>
      <c r="B20" s="3" t="s">
        <v>774</v>
      </c>
    </row>
    <row r="21" spans="1:2" s="32" customFormat="1" x14ac:dyDescent="0.25">
      <c r="A21" s="15">
        <v>1</v>
      </c>
      <c r="B21" s="15" t="s">
        <v>825</v>
      </c>
    </row>
    <row r="22" spans="1:2" s="32" customFormat="1" x14ac:dyDescent="0.25">
      <c r="A22" s="15">
        <v>2</v>
      </c>
      <c r="B22" s="15" t="s">
        <v>826</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3" max="3" width="35.7109375" bestFit="1" customWidth="1"/>
    <col min="4" max="4" width="50.140625" bestFit="1" customWidth="1"/>
    <col min="5" max="5" width="58" bestFit="1" customWidth="1"/>
    <col min="6" max="6" width="76.140625" bestFit="1" customWidth="1"/>
  </cols>
  <sheetData>
    <row r="1" spans="1:6" hidden="1" x14ac:dyDescent="0.25">
      <c r="C1" t="s">
        <v>6</v>
      </c>
      <c r="D1" t="s">
        <v>9</v>
      </c>
      <c r="E1" t="s">
        <v>7</v>
      </c>
      <c r="F1" t="s">
        <v>10</v>
      </c>
    </row>
    <row r="2" spans="1:6" hidden="1" x14ac:dyDescent="0.25">
      <c r="C2" t="s">
        <v>775</v>
      </c>
      <c r="D2" t="s">
        <v>776</v>
      </c>
      <c r="E2" t="s">
        <v>777</v>
      </c>
      <c r="F2" t="s">
        <v>778</v>
      </c>
    </row>
    <row r="3" spans="1:6" x14ac:dyDescent="0.25">
      <c r="A3" s="1" t="s">
        <v>648</v>
      </c>
      <c r="B3" s="1"/>
      <c r="C3" s="1" t="s">
        <v>779</v>
      </c>
      <c r="D3" s="1" t="s">
        <v>780</v>
      </c>
      <c r="E3" s="1" t="s">
        <v>781</v>
      </c>
      <c r="F3" s="1" t="s">
        <v>782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545</v>
      </c>
    </row>
    <row r="2" spans="1:1" x14ac:dyDescent="0.25">
      <c r="A2" t="s">
        <v>546</v>
      </c>
    </row>
    <row r="3" spans="1:1" x14ac:dyDescent="0.25">
      <c r="A3" t="s">
        <v>227</v>
      </c>
    </row>
    <row r="4" spans="1:1" x14ac:dyDescent="0.25">
      <c r="A4" t="s">
        <v>221</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200</v>
      </c>
    </row>
    <row r="2" spans="1:1" x14ac:dyDescent="0.25">
      <c r="A2" t="s">
        <v>547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548</v>
      </c>
    </row>
    <row r="2" spans="1:1" x14ac:dyDescent="0.25">
      <c r="A2" t="s">
        <v>219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297</v>
      </c>
    </row>
    <row r="2" spans="1:1" x14ac:dyDescent="0.25">
      <c r="A2" t="s">
        <v>549</v>
      </c>
    </row>
    <row r="3" spans="1:1" x14ac:dyDescent="0.25">
      <c r="A3" t="s">
        <v>550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401</v>
      </c>
    </row>
    <row r="2" spans="1:1" x14ac:dyDescent="0.25">
      <c r="A2" t="s">
        <v>551</v>
      </c>
    </row>
    <row r="3" spans="1:1" x14ac:dyDescent="0.25">
      <c r="A3" t="s">
        <v>552</v>
      </c>
    </row>
    <row r="4" spans="1:1" x14ac:dyDescent="0.25">
      <c r="A4" t="s">
        <v>553</v>
      </c>
    </row>
    <row r="5" spans="1:1" x14ac:dyDescent="0.25">
      <c r="A5" t="s">
        <v>554</v>
      </c>
    </row>
    <row r="6" spans="1:1" x14ac:dyDescent="0.25">
      <c r="A6" t="s">
        <v>555</v>
      </c>
    </row>
    <row r="7" spans="1:1" x14ac:dyDescent="0.25">
      <c r="A7" t="s">
        <v>203</v>
      </c>
    </row>
    <row r="8" spans="1:1" x14ac:dyDescent="0.25">
      <c r="A8" t="s">
        <v>556</v>
      </c>
    </row>
    <row r="9" spans="1:1" x14ac:dyDescent="0.25">
      <c r="A9" t="s">
        <v>557</v>
      </c>
    </row>
    <row r="10" spans="1:1" x14ac:dyDescent="0.25">
      <c r="A10" t="s">
        <v>558</v>
      </c>
    </row>
    <row r="11" spans="1:1" x14ac:dyDescent="0.25">
      <c r="A11" t="s">
        <v>559</v>
      </c>
    </row>
    <row r="12" spans="1:1" x14ac:dyDescent="0.25">
      <c r="A12" t="s">
        <v>560</v>
      </c>
    </row>
    <row r="13" spans="1:1" x14ac:dyDescent="0.25">
      <c r="A13" t="s">
        <v>561</v>
      </c>
    </row>
    <row r="14" spans="1:1" x14ac:dyDescent="0.25">
      <c r="A14" t="s">
        <v>562</v>
      </c>
    </row>
    <row r="15" spans="1:1" x14ac:dyDescent="0.25">
      <c r="A15" t="s">
        <v>541</v>
      </c>
    </row>
    <row r="16" spans="1:1" x14ac:dyDescent="0.25">
      <c r="A16" t="s">
        <v>563</v>
      </c>
    </row>
    <row r="17" spans="1:1" x14ac:dyDescent="0.25">
      <c r="A17" t="s">
        <v>564</v>
      </c>
    </row>
    <row r="18" spans="1:1" x14ac:dyDescent="0.25">
      <c r="A18" t="s">
        <v>565</v>
      </c>
    </row>
    <row r="19" spans="1:1" x14ac:dyDescent="0.25">
      <c r="A19" t="s">
        <v>566</v>
      </c>
    </row>
    <row r="20" spans="1:1" x14ac:dyDescent="0.25">
      <c r="A20" t="s">
        <v>567</v>
      </c>
    </row>
    <row r="21" spans="1:1" x14ac:dyDescent="0.25">
      <c r="A21" t="s">
        <v>568</v>
      </c>
    </row>
    <row r="22" spans="1:1" x14ac:dyDescent="0.25">
      <c r="A22" t="s">
        <v>569</v>
      </c>
    </row>
    <row r="23" spans="1:1" x14ac:dyDescent="0.25">
      <c r="A23" t="s">
        <v>570</v>
      </c>
    </row>
    <row r="24" spans="1:1" x14ac:dyDescent="0.25">
      <c r="A24" t="s">
        <v>571</v>
      </c>
    </row>
    <row r="25" spans="1:1" x14ac:dyDescent="0.25">
      <c r="A25" t="s">
        <v>572</v>
      </c>
    </row>
    <row r="26" spans="1:1" x14ac:dyDescent="0.25">
      <c r="A26" t="s">
        <v>312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573</v>
      </c>
    </row>
    <row r="2" spans="1:1" x14ac:dyDescent="0.25">
      <c r="A2" t="s">
        <v>568</v>
      </c>
    </row>
    <row r="3" spans="1:1" x14ac:dyDescent="0.25">
      <c r="A3" t="s">
        <v>574</v>
      </c>
    </row>
    <row r="4" spans="1:1" x14ac:dyDescent="0.25">
      <c r="A4" t="s">
        <v>575</v>
      </c>
    </row>
    <row r="5" spans="1:1" x14ac:dyDescent="0.25">
      <c r="A5" t="s">
        <v>576</v>
      </c>
    </row>
    <row r="6" spans="1:1" x14ac:dyDescent="0.25">
      <c r="A6" t="s">
        <v>577</v>
      </c>
    </row>
    <row r="7" spans="1:1" x14ac:dyDescent="0.25">
      <c r="A7" t="s">
        <v>204</v>
      </c>
    </row>
    <row r="8" spans="1:1" x14ac:dyDescent="0.25">
      <c r="A8" t="s">
        <v>578</v>
      </c>
    </row>
    <row r="9" spans="1:1" x14ac:dyDescent="0.25">
      <c r="A9" t="s">
        <v>579</v>
      </c>
    </row>
    <row r="10" spans="1:1" x14ac:dyDescent="0.25">
      <c r="A10" t="s">
        <v>580</v>
      </c>
    </row>
    <row r="11" spans="1:1" x14ac:dyDescent="0.25">
      <c r="A11" t="s">
        <v>581</v>
      </c>
    </row>
    <row r="12" spans="1:1" x14ac:dyDescent="0.25">
      <c r="A12" t="s">
        <v>582</v>
      </c>
    </row>
    <row r="13" spans="1:1" x14ac:dyDescent="0.25">
      <c r="A13" t="s">
        <v>583</v>
      </c>
    </row>
    <row r="14" spans="1:1" x14ac:dyDescent="0.25">
      <c r="A14" t="s">
        <v>584</v>
      </c>
    </row>
    <row r="15" spans="1:1" x14ac:dyDescent="0.25">
      <c r="A15" t="s">
        <v>585</v>
      </c>
    </row>
    <row r="16" spans="1:1" x14ac:dyDescent="0.25">
      <c r="A16" t="s">
        <v>586</v>
      </c>
    </row>
    <row r="17" spans="1:1" x14ac:dyDescent="0.25">
      <c r="A17" t="s">
        <v>587</v>
      </c>
    </row>
    <row r="18" spans="1:1" x14ac:dyDescent="0.25">
      <c r="A18" t="s">
        <v>588</v>
      </c>
    </row>
    <row r="19" spans="1:1" x14ac:dyDescent="0.25">
      <c r="A19" t="s">
        <v>589</v>
      </c>
    </row>
    <row r="20" spans="1:1" x14ac:dyDescent="0.25">
      <c r="A20" t="s">
        <v>590</v>
      </c>
    </row>
    <row r="21" spans="1:1" x14ac:dyDescent="0.25">
      <c r="A21" t="s">
        <v>591</v>
      </c>
    </row>
    <row r="22" spans="1:1" x14ac:dyDescent="0.25">
      <c r="A22" t="s">
        <v>592</v>
      </c>
    </row>
    <row r="23" spans="1:1" x14ac:dyDescent="0.25">
      <c r="A23" t="s">
        <v>551</v>
      </c>
    </row>
    <row r="24" spans="1:1" x14ac:dyDescent="0.25">
      <c r="A24" t="s">
        <v>562</v>
      </c>
    </row>
    <row r="25" spans="1:1" x14ac:dyDescent="0.25">
      <c r="A25" t="s">
        <v>593</v>
      </c>
    </row>
    <row r="26" spans="1:1" x14ac:dyDescent="0.25">
      <c r="A26" t="s">
        <v>594</v>
      </c>
    </row>
    <row r="27" spans="1:1" x14ac:dyDescent="0.25">
      <c r="A27" t="s">
        <v>595</v>
      </c>
    </row>
    <row r="28" spans="1:1" x14ac:dyDescent="0.25">
      <c r="A28" t="s">
        <v>596</v>
      </c>
    </row>
    <row r="29" spans="1:1" x14ac:dyDescent="0.25">
      <c r="A29" t="s">
        <v>597</v>
      </c>
    </row>
    <row r="30" spans="1:1" x14ac:dyDescent="0.25">
      <c r="A30" t="s">
        <v>598</v>
      </c>
    </row>
    <row r="31" spans="1:1" x14ac:dyDescent="0.25">
      <c r="A31" t="s">
        <v>599</v>
      </c>
    </row>
    <row r="32" spans="1:1" x14ac:dyDescent="0.25">
      <c r="A32" t="s">
        <v>600</v>
      </c>
    </row>
    <row r="33" spans="1:1" x14ac:dyDescent="0.25">
      <c r="A33" t="s">
        <v>601</v>
      </c>
    </row>
    <row r="34" spans="1:1" x14ac:dyDescent="0.25">
      <c r="A34" t="s">
        <v>602</v>
      </c>
    </row>
    <row r="35" spans="1:1" x14ac:dyDescent="0.25">
      <c r="A35" t="s">
        <v>603</v>
      </c>
    </row>
    <row r="36" spans="1:1" x14ac:dyDescent="0.25">
      <c r="A36" t="s">
        <v>604</v>
      </c>
    </row>
    <row r="37" spans="1:1" x14ac:dyDescent="0.25">
      <c r="A37" t="s">
        <v>605</v>
      </c>
    </row>
    <row r="38" spans="1:1" x14ac:dyDescent="0.25">
      <c r="A38" t="s">
        <v>606</v>
      </c>
    </row>
    <row r="39" spans="1:1" x14ac:dyDescent="0.25">
      <c r="A39" t="s">
        <v>607</v>
      </c>
    </row>
    <row r="40" spans="1:1" x14ac:dyDescent="0.25">
      <c r="A40" t="s">
        <v>608</v>
      </c>
    </row>
    <row r="41" spans="1:1" x14ac:dyDescent="0.25">
      <c r="A41" t="s">
        <v>609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610</v>
      </c>
    </row>
    <row r="2" spans="1:1" x14ac:dyDescent="0.25">
      <c r="A2" t="s">
        <v>611</v>
      </c>
    </row>
    <row r="3" spans="1:1" x14ac:dyDescent="0.25">
      <c r="A3" t="s">
        <v>612</v>
      </c>
    </row>
    <row r="4" spans="1:1" x14ac:dyDescent="0.25">
      <c r="A4" t="s">
        <v>613</v>
      </c>
    </row>
    <row r="5" spans="1:1" x14ac:dyDescent="0.25">
      <c r="A5" t="s">
        <v>614</v>
      </c>
    </row>
    <row r="6" spans="1:1" x14ac:dyDescent="0.25">
      <c r="A6" t="s">
        <v>615</v>
      </c>
    </row>
    <row r="7" spans="1:1" x14ac:dyDescent="0.25">
      <c r="A7" t="s">
        <v>616</v>
      </c>
    </row>
    <row r="8" spans="1:1" x14ac:dyDescent="0.25">
      <c r="A8" t="s">
        <v>458</v>
      </c>
    </row>
    <row r="9" spans="1:1" x14ac:dyDescent="0.25">
      <c r="A9" t="s">
        <v>617</v>
      </c>
    </row>
    <row r="10" spans="1:1" x14ac:dyDescent="0.25">
      <c r="A10" t="s">
        <v>618</v>
      </c>
    </row>
    <row r="11" spans="1:1" x14ac:dyDescent="0.25">
      <c r="A11" t="s">
        <v>619</v>
      </c>
    </row>
    <row r="12" spans="1:1" x14ac:dyDescent="0.25">
      <c r="A12" t="s">
        <v>620</v>
      </c>
    </row>
    <row r="13" spans="1:1" x14ac:dyDescent="0.25">
      <c r="A13" t="s">
        <v>621</v>
      </c>
    </row>
    <row r="14" spans="1:1" x14ac:dyDescent="0.25">
      <c r="A14" t="s">
        <v>622</v>
      </c>
    </row>
    <row r="15" spans="1:1" x14ac:dyDescent="0.25">
      <c r="A15" t="s">
        <v>623</v>
      </c>
    </row>
    <row r="16" spans="1:1" x14ac:dyDescent="0.25">
      <c r="A16" t="s">
        <v>624</v>
      </c>
    </row>
    <row r="17" spans="1:1" x14ac:dyDescent="0.25">
      <c r="A17" t="s">
        <v>542</v>
      </c>
    </row>
    <row r="18" spans="1:1" x14ac:dyDescent="0.25">
      <c r="A18" t="s">
        <v>625</v>
      </c>
    </row>
    <row r="19" spans="1:1" x14ac:dyDescent="0.25">
      <c r="A19" t="s">
        <v>626</v>
      </c>
    </row>
    <row r="20" spans="1:1" x14ac:dyDescent="0.25">
      <c r="A20" t="s">
        <v>627</v>
      </c>
    </row>
    <row r="21" spans="1:1" x14ac:dyDescent="0.25">
      <c r="A21" t="s">
        <v>628</v>
      </c>
    </row>
    <row r="22" spans="1:1" x14ac:dyDescent="0.25">
      <c r="A22" t="s">
        <v>629</v>
      </c>
    </row>
    <row r="23" spans="1:1" x14ac:dyDescent="0.25">
      <c r="A23" t="s">
        <v>630</v>
      </c>
    </row>
    <row r="24" spans="1:1" x14ac:dyDescent="0.25">
      <c r="A24" t="s">
        <v>631</v>
      </c>
    </row>
    <row r="25" spans="1:1" x14ac:dyDescent="0.25">
      <c r="A25" t="s">
        <v>632</v>
      </c>
    </row>
    <row r="26" spans="1:1" x14ac:dyDescent="0.25">
      <c r="A26" t="s">
        <v>633</v>
      </c>
    </row>
    <row r="27" spans="1:1" x14ac:dyDescent="0.25">
      <c r="A27" t="s">
        <v>634</v>
      </c>
    </row>
    <row r="28" spans="1:1" x14ac:dyDescent="0.25">
      <c r="A28" t="s">
        <v>635</v>
      </c>
    </row>
    <row r="29" spans="1:1" x14ac:dyDescent="0.25">
      <c r="A29" t="s">
        <v>209</v>
      </c>
    </row>
    <row r="30" spans="1:1" x14ac:dyDescent="0.25">
      <c r="A30" t="s">
        <v>636</v>
      </c>
    </row>
    <row r="31" spans="1:1" x14ac:dyDescent="0.25">
      <c r="A31" t="s">
        <v>637</v>
      </c>
    </row>
    <row r="32" spans="1:1" x14ac:dyDescent="0.25">
      <c r="A32" t="s">
        <v>638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Informacion</vt:lpstr>
      <vt:lpstr>Hidden_1</vt:lpstr>
      <vt:lpstr>Hidden_2</vt:lpstr>
      <vt:lpstr>Hidden_3</vt:lpstr>
      <vt:lpstr>Hidden_4</vt:lpstr>
      <vt:lpstr>Hidden_5</vt:lpstr>
      <vt:lpstr>Hidden_6</vt:lpstr>
      <vt:lpstr>Hidden_7</vt:lpstr>
      <vt:lpstr>Hidden_8</vt:lpstr>
      <vt:lpstr>Hidden_9</vt:lpstr>
      <vt:lpstr>Hidden_10</vt:lpstr>
      <vt:lpstr>Hidden_11</vt:lpstr>
      <vt:lpstr>Tabla_581940</vt:lpstr>
      <vt:lpstr>Hidden_1_Tabla_581940</vt:lpstr>
      <vt:lpstr>Tabla_581967</vt:lpstr>
      <vt:lpstr>Hidden_1_Tabla_581967</vt:lpstr>
      <vt:lpstr>Tabla_581968</vt:lpstr>
      <vt:lpstr>Hidden_1_Tabla_581968</vt:lpstr>
      <vt:lpstr>Tabla_581969</vt:lpstr>
      <vt:lpstr>Hidden_1_Tabla_581969</vt:lpstr>
      <vt:lpstr>Tabla_581937</vt:lpstr>
      <vt:lpstr>Tabla_581970</vt:lpstr>
      <vt:lpstr>Tabla_581971</vt:lpstr>
      <vt:lpstr>Hidden_1_Tabla_5819405</vt:lpstr>
      <vt:lpstr>Hidden_1_Tabla_5819675</vt:lpstr>
      <vt:lpstr>Hidden_1_Tabla_5819685</vt:lpstr>
      <vt:lpstr>Hidden_1_Tabla_5819695</vt:lpstr>
      <vt:lpstr>Hidden_1076</vt:lpstr>
      <vt:lpstr>Hidden_1177</vt:lpstr>
      <vt:lpstr>Hidden_14</vt:lpstr>
      <vt:lpstr>Hidden_25</vt:lpstr>
      <vt:lpstr>Hidden_36</vt:lpstr>
      <vt:lpstr>Hidden_48</vt:lpstr>
      <vt:lpstr>Hidden_526</vt:lpstr>
      <vt:lpstr>Hidden_630</vt:lpstr>
      <vt:lpstr>Hidden_734</vt:lpstr>
      <vt:lpstr>Hidden_841</vt:lpstr>
      <vt:lpstr>Hidden_969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Mariel Eunice Sauceda Cristerna</cp:lastModifiedBy>
  <dcterms:created xsi:type="dcterms:W3CDTF">2026-05-27T23:26:39Z</dcterms:created>
  <dcterms:modified xsi:type="dcterms:W3CDTF">2026-06-19T16:20:19Z</dcterms:modified>
</cp:coreProperties>
</file>