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GA-CCRUZ\Users\ccruz\Desktop\Enlace\ADQUISICIONES\2026\"/>
    </mc:Choice>
  </mc:AlternateContent>
  <bookViews>
    <workbookView xWindow="0" yWindow="0" windowWidth="21600" windowHeight="96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externalReferences>
    <externalReference r:id="rId24"/>
  </externalReferences>
  <definedNames>
    <definedName name="_xlnm._FilterDatabase" localSheetId="0" hidden="1">Informacion!$A$7:$CJ$28</definedName>
    <definedName name="Hidden_1_Tabla_5819404">[1]Hidden_1_Tabla_581940!$A$1:$A$2</definedName>
    <definedName name="Hidden_1_Tabla_5819405">Hidden_1_Tabla_581940!$A$1:$A$3</definedName>
    <definedName name="Hidden_1_Tabla_5819674">[1]Hidden_1_Tabla_581967!$A$1:$A$2</definedName>
    <definedName name="Hidden_1_Tabla_5819675">Hidden_1_Tabla_581967!$A$1:$A$3</definedName>
    <definedName name="Hidden_1_Tabla_5819684">[1]Hidden_1_Tabla_581968!$A$1:$A$2</definedName>
    <definedName name="Hidden_1_Tabla_5819685">Hidden_1_Tabla_581968!$A$1:$A$3</definedName>
    <definedName name="Hidden_1_Tabla_5819694">[1]Hidden_1_Tabla_581969!$A$1:$A$2</definedName>
    <definedName name="Hidden_1_Tabla_5819695">Hidden_1_Tabla_581969!$A$1:$A$3</definedName>
    <definedName name="Hidden_1076">Hidden_10!$A$1:$A$3</definedName>
    <definedName name="Hidden_1176">[1]Hidden_11!$A$1:$A$2</definedName>
    <definedName name="Hidden_1177">Hidden_11!$A$1:$A$2</definedName>
    <definedName name="Hidden_13">[1]Hidden_1!$A$1:$A$4</definedName>
    <definedName name="Hidden_14">Hidden_1!$A$1:$A$4</definedName>
    <definedName name="Hidden_24">[1]Hidden_2!$A$1:$A$5</definedName>
    <definedName name="Hidden_25">Hidden_2!$A$1:$A$5</definedName>
    <definedName name="Hidden_35">[1]Hidden_3!$A$1:$A$2</definedName>
    <definedName name="Hidden_36">Hidden_3!$A$1:$A$2</definedName>
    <definedName name="Hidden_47">[1]Hidden_4!$A$1:$A$2</definedName>
    <definedName name="Hidden_48">Hidden_4!$A$1:$A$2</definedName>
    <definedName name="Hidden_525">[1]Hidden_5!$A$1:$A$2</definedName>
    <definedName name="Hidden_526">Hidden_5!$A$1:$A$3</definedName>
    <definedName name="Hidden_629">[1]Hidden_6!$A$1:$A$26</definedName>
    <definedName name="Hidden_630">Hidden_6!$A$1:$A$26</definedName>
    <definedName name="Hidden_733">[1]Hidden_7!$A$1:$A$41</definedName>
    <definedName name="Hidden_734">Hidden_7!$A$1:$A$41</definedName>
    <definedName name="Hidden_840">[1]Hidden_8!$A$1:$A$32</definedName>
    <definedName name="Hidden_841">Hidden_8!$A$1:$A$32</definedName>
    <definedName name="Hidden_968">[1]Hidden_9!$A$1:$A$3</definedName>
    <definedName name="Hidden_969">Hidden_9!$A$1:$A$3</definedName>
  </definedNames>
  <calcPr calcId="0"/>
</workbook>
</file>

<file path=xl/sharedStrings.xml><?xml version="1.0" encoding="utf-8"?>
<sst xmlns="http://schemas.openxmlformats.org/spreadsheetml/2006/main" count="4154" uniqueCount="957">
  <si>
    <t>59606</t>
  </si>
  <si>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</si>
  <si>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</si>
  <si>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</si>
  <si>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</si>
  <si>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</si>
  <si>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</si>
  <si>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</si>
  <si>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</si>
  <si>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</si>
  <si>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</si>
  <si>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</si>
  <si>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</si>
  <si>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</si>
  <si>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</si>
  <si>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</si>
  <si>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</si>
  <si>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</si>
  <si>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</si>
  <si>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</si>
  <si>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</si>
  <si>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</si>
  <si>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</si>
  <si>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</si>
  <si>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</si>
  <si>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</si>
  <si>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</si>
  <si>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</si>
  <si>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</si>
  <si>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</si>
  <si>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</si>
  <si>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</si>
  <si>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</si>
  <si>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</si>
  <si>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</si>
  <si>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</si>
  <si>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</si>
  <si>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</si>
  <si>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</si>
  <si>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</si>
  <si>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</si>
  <si>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</si>
  <si>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</si>
  <si>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</si>
  <si>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</si>
  <si>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</si>
  <si>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</si>
  <si>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</si>
  <si>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</si>
  <si>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</si>
  <si>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</si>
  <si>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</si>
  <si>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</si>
  <si>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</si>
  <si>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</si>
  <si>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</si>
  <si>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</si>
  <si>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</si>
  <si>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</si>
  <si>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</si>
  <si>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</si>
  <si>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</si>
  <si>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</si>
  <si>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</si>
  <si>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</si>
  <si>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</si>
  <si>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</si>
  <si>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</si>
  <si>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</si>
  <si>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</si>
  <si>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</si>
  <si>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</si>
  <si>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</si>
  <si>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</si>
  <si>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</si>
  <si>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</si>
  <si>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</si>
  <si>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</si>
  <si>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</si>
  <si>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</si>
  <si>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</si>
  <si>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</si>
  <si>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</si>
  <si>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</si>
  <si>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</si>
  <si>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</si>
  <si>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</si>
  <si>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</si>
  <si>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</si>
  <si>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</si>
  <si>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</si>
  <si>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</si>
  <si>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</si>
  <si>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</si>
  <si>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</si>
  <si>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</si>
  <si>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</si>
  <si>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</si>
  <si>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</si>
  <si>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</si>
  <si>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</si>
  <si>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</si>
  <si>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</si>
  <si>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</si>
  <si>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</si>
  <si>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</si>
  <si>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</si>
  <si>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</si>
  <si>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</si>
  <si>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</si>
  <si>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</si>
  <si>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</si>
  <si>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</si>
  <si>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</si>
  <si>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</si>
  <si>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</si>
  <si>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</si>
  <si>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</si>
  <si>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</si>
  <si>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</si>
  <si>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</si>
  <si>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</si>
  <si>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</si>
  <si>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</si>
  <si>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</si>
  <si>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</si>
  <si>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</si>
  <si>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</si>
  <si>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</si>
  <si>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</si>
  <si>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</si>
  <si>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</si>
  <si>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</si>
  <si>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</si>
  <si>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</si>
  <si>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</si>
  <si>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</si>
  <si>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</si>
  <si>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</si>
  <si>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</si>
  <si>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</si>
  <si>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</si>
  <si>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</si>
  <si>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</si>
  <si>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</si>
  <si>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</si>
  <si>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</si>
  <si>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</si>
  <si>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</si>
  <si>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</si>
  <si>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</si>
  <si>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</si>
  <si>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</si>
  <si>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</si>
  <si>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</si>
  <si>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</si>
  <si>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</si>
  <si>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</si>
  <si>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</si>
  <si>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</si>
  <si>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</si>
  <si>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</si>
  <si>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</si>
  <si>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</si>
  <si>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</si>
  <si>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</si>
  <si>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</si>
  <si>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</si>
  <si>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</si>
  <si>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</si>
  <si>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</si>
  <si>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</si>
  <si>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</si>
  <si>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</si>
  <si>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</si>
  <si>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</si>
  <si>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</si>
  <si>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</si>
  <si>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</si>
  <si>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</si>
  <si>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</si>
  <si>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</si>
  <si>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</si>
  <si>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</si>
  <si>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</si>
  <si>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</si>
  <si>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</si>
  <si>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</si>
  <si>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</si>
  <si>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</si>
  <si>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</si>
  <si>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01/01/2026</t>
  </si>
  <si>
    <t>31/01/2026</t>
  </si>
  <si>
    <t>Invitación a cuando menos tres personas</t>
  </si>
  <si>
    <t/>
  </si>
  <si>
    <t>199815442</t>
  </si>
  <si>
    <t>Dirección de Adquisiciones y Servicios Generales de la Secretaría de Administración del Municipio de Monterrey,  Dirección de Asuntos Jurídicos de la Secretaría del Ayuntamiento</t>
  </si>
  <si>
    <t>En este periodo no se concluyeron procedimientos de invitación restringida de cualquier naturaleza; por lo tanto, las celdas permanecen vacías. Lo anterior de acuerdo a lo establecido en el Anexo I de los Criterios para la publicación, homologación y estandarización de la información de las obligaciones establecidas en el Título Quinto y en la fracción IV del Artículo 31 de la Ley de Transparencia y Acceso a la Información Pública del Estado de Nuevo León que deben de difundir los sujetos obligados del Estado de Nuevo León en los portales de internet y en la Plataforma Nacional de Transparencia en relación a la fracción XXIX del artículo 95, donde se menciona:
[…] la información que deberá registrarse en la Plataforma Nacional, es aquella que acredite que ha concluido el procedimiento, es decir cuando los sujetos obligados ya tienen identificado a quién(es) se adjudicó, o asignó el contrato […]</t>
  </si>
  <si>
    <t>Adjudicación directa</t>
  </si>
  <si>
    <t>Servicios</t>
  </si>
  <si>
    <t>Nacional</t>
  </si>
  <si>
    <t>26/01/2026</t>
  </si>
  <si>
    <t>La persona proveedora se trata de una persona moral</t>
  </si>
  <si>
    <t>Calle</t>
  </si>
  <si>
    <t>Colonia</t>
  </si>
  <si>
    <t>01</t>
  </si>
  <si>
    <t>39</t>
  </si>
  <si>
    <t>MONTERREY</t>
  </si>
  <si>
    <t>19</t>
  </si>
  <si>
    <t>Nuevo León</t>
  </si>
  <si>
    <t>La persona proveedora no cuenta con domicilio en el extranjero</t>
  </si>
  <si>
    <t>La oferta presentada en el acto de presentación y apertura de propuestas resultó la más económica y conveniente para el Municipio de Monterrey</t>
  </si>
  <si>
    <t>DIRECCION DE ADQUISICIONES Y SERVICIOS GENERALES</t>
  </si>
  <si>
    <t>19/01/2026</t>
  </si>
  <si>
    <t>29/09/2027</t>
  </si>
  <si>
    <t>PESO MEXICANO</t>
  </si>
  <si>
    <t>TRANSFERENCIA ELECTRONICA</t>
  </si>
  <si>
    <t>No aplicable al proceso de adjudicaciones directas conforme a la Ley de Adquisiciones, Arrendamientos y Contratación de Servicios del Estado de Nuevo León, al tratarse de conceptos aplicables a la materia de Obra Pública.</t>
  </si>
  <si>
    <t>https://www.monterrey.gob.mx/pdf/Hipervinculos/Administracion/JUSTIFICACION_FRACCION_XXIX.pdf</t>
  </si>
  <si>
    <t>No</t>
  </si>
  <si>
    <t>Conforme al clausulado del contrato</t>
  </si>
  <si>
    <t>Arrendamientos</t>
  </si>
  <si>
    <t>Información reservada de conformidad con el Acuerdo de Información Clasificada como Reservada</t>
  </si>
  <si>
    <t>SECRETARIA DE SEGURIDAD Y PROTECCION A LA CIUDADANIA</t>
  </si>
  <si>
    <t>01/02/2026</t>
  </si>
  <si>
    <t>28/02/2026</t>
  </si>
  <si>
    <t>Licitación pública</t>
  </si>
  <si>
    <t>Adquisiciones</t>
  </si>
  <si>
    <t>SAD-ASG/03/2026</t>
  </si>
  <si>
    <t>Artículo 1 fracción V, 4 fracciones XXV, XXVI y XXVII, 23 fracción I, 25 fracción I, 27, 29 fracción I y 40 de la Ley de Adquisiciones, Arrendamientos y Contratación de Servicios del Estado de Nuevo León</t>
  </si>
  <si>
    <t>https://www.monterrey.gob.mx/pdf/Hipervinculos/Administracion/ICOM_26190010.pdf</t>
  </si>
  <si>
    <t>202490911</t>
  </si>
  <si>
    <t>https://www.monterrey.gob.mx/pdf/portaln/2026/RESUMEN_DE_CONVOCATORIA_19_ENE_2026.pdf</t>
  </si>
  <si>
    <t>ADQUISICIÓN DE TORRES DE VIDEO VIGILANCIA</t>
  </si>
  <si>
    <t>https://www.monterrey.gob.mx/pdf/Hipervinculos/Administracion/FallosyJuntas/JA_SAD-ASG-03-2026.pdf</t>
  </si>
  <si>
    <t>https://www.monterrey.gob.mx/pdf/Hipervinculos/Administracion/Aperturas/1_ETAPA_APERTURA_SAD-ASG-03-2026.pdf</t>
  </si>
  <si>
    <t>https://www.monterrey.gob.mx/pdf/Hipervinculos/Administracion/FallosyJuntas/FALLO_SAD-ASG-03-2026.pdf</t>
  </si>
  <si>
    <t>SPP-468-2026</t>
  </si>
  <si>
    <t>12/02/2026</t>
  </si>
  <si>
    <t>14/03/2026</t>
  </si>
  <si>
    <t>15138000</t>
  </si>
  <si>
    <t>3027600</t>
  </si>
  <si>
    <t>FONDO DESCENTRALIZADO DE SEGURIDAD ISN
FONDO DE SEGURIDAD MUNICIPAL</t>
  </si>
  <si>
    <t>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https://www.monterrey.gob.mx/pdf/Hipervinculos/Administracion/Aperturas/2_ETAPA_APERTURA_SAD-ASG-03-2026.pdf</t>
  </si>
  <si>
    <t>SAD-ASG/01/2026</t>
  </si>
  <si>
    <t>https://www.monterrey.gob.mx/pdf/Hipervinculos/Administracion/ICOM_26193004.pdf</t>
  </si>
  <si>
    <t>202490909</t>
  </si>
  <si>
    <t>https://www.monterrey.gob.mx/pdf/portaln/2026/RESUMEN_DE_CONVOCATORIA_09_ENE_2026.pdf</t>
  </si>
  <si>
    <t>09/01/2026</t>
  </si>
  <si>
    <t>SUMINISTRO DE MATERIAL DE ACERO</t>
  </si>
  <si>
    <t>https://www.monterrey.gob.mx/pdf/Hipervinculos/Administracion/FallosyJuntas/JA_SAD-ASG-01-2026.pdf</t>
  </si>
  <si>
    <t>https://www.monterrey.gob.mx/pdf/Hipervinculos/Administracion/Aperturas/1_ETAPA_APERTURA_SAD-ASG-01-2026.pdf</t>
  </si>
  <si>
    <t>https://www.monterrey.gob.mx/pdf/Hipervinculos/Administracion/FallosyJuntas/FALLO_SAD-ASG-01-2026.pdf</t>
  </si>
  <si>
    <t>SOLUCIONES 
INDUSTRIALES CANTÚ, S.A. DE C.V.</t>
  </si>
  <si>
    <t>SIC160310UJ6</t>
  </si>
  <si>
    <t>JOSE MARIA CABALLERO</t>
  </si>
  <si>
    <t>1400</t>
  </si>
  <si>
    <t>La persona provedora no cuenta con número interior</t>
  </si>
  <si>
    <t>ANDRES CABALLERO MORENO AGROPECUARIA</t>
  </si>
  <si>
    <t>21</t>
  </si>
  <si>
    <t>GENERAL ESCOBEDO</t>
  </si>
  <si>
    <t>66080</t>
  </si>
  <si>
    <t>SECRETARIA DE SERVICIOS PUBLICOS</t>
  </si>
  <si>
    <t>04/02/2026</t>
  </si>
  <si>
    <t>8800000</t>
  </si>
  <si>
    <t>22000000</t>
  </si>
  <si>
    <t>4400000</t>
  </si>
  <si>
    <t>RECURSOS FISCALES
PARTICIPACIONES FEDERALES RAMO 28</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</si>
  <si>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https://www.monterrey.gob.mx/pdf/Hipervinculos/Administracion/Aperturas/2_ETAPA_APERTURA_SAD-ASG-01-2026.pdf</t>
  </si>
  <si>
    <t>SAD-ASG/02/2026</t>
  </si>
  <si>
    <t>https://www.monterrey.gob.mx/pdf/Hipervinculos/Administracion/ICOM_26193003.pdf</t>
  </si>
  <si>
    <t>202490910</t>
  </si>
  <si>
    <t>SERVICIO DE MANTENIMIENTO INTEGRAL DE PUNTOS DE FLOR Y LÍMITES MUNICIPALES</t>
  </si>
  <si>
    <t>https://www.monterrey.gob.mx/pdf/Hipervinculos/Administracion/FallosyJuntas/JA_SAD-ASG-02-2026.pdf</t>
  </si>
  <si>
    <t>https://www.monterrey.gob.mx/pdf/Hipervinculos/Administracion/Aperturas/1_ETAPA_APERTURA_SAD-ASG-02-2026.pdf</t>
  </si>
  <si>
    <t>https://www.monterrey.gob.mx/pdf/Hipervinculos/Administracion/FallosyJuntas/FALLO_SAD-ASG-02-2026.pdf</t>
  </si>
  <si>
    <t>GRUPO ESAGA, S.A. DE C.V.</t>
  </si>
  <si>
    <t>GES060306K33</t>
  </si>
  <si>
    <t>INDEPENDENCIA</t>
  </si>
  <si>
    <t>163</t>
  </si>
  <si>
    <t>CENTRO</t>
  </si>
  <si>
    <t>SAN PEDRO GARZA GARCIA</t>
  </si>
  <si>
    <t>66230</t>
  </si>
  <si>
    <t>SSP-409-2026</t>
  </si>
  <si>
    <t>39999501.87</t>
  </si>
  <si>
    <t>7999900.374</t>
  </si>
  <si>
    <t>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https://www.monterrey.gob.mx/pdf/Hipervinculos/Administracion/Aperturas/2_ETAPA_APERTURA_SAD-ASG-02-2026.pdf</t>
  </si>
  <si>
    <t>SAD-ASG/04/2026</t>
  </si>
  <si>
    <t>https://www.monterrey.gob.mx/pdf/Hipervinculos/Administracion/ICOM_26193005.pdf</t>
  </si>
  <si>
    <t>202490912</t>
  </si>
  <si>
    <t>SERVICIO DE MANTENIMIENTO DE ÁREAS VERDES</t>
  </si>
  <si>
    <t>https://www.monterrey.gob.mx/pdf/Hipervinculos/Administracion/FallosyJuntas/JA_SAD-ASG-04-2026.pdf</t>
  </si>
  <si>
    <t>https://www.monterrey.gob.mx/pdf/Hipervinculos/Administracion/Aperturas/1_ETAPA_APERTURA_SAD-ASG-04-2026.pdf</t>
  </si>
  <si>
    <t>https://www.monterrey.gob.mx/pdf/Hipervinculos/Administracion/FallosyJuntas/FALLO_SAD-ASG-04-2026.pdf</t>
  </si>
  <si>
    <t>IDELFONSO GUSTAVO</t>
  </si>
  <si>
    <t>GARZA</t>
  </si>
  <si>
    <t>TREVIÑO</t>
  </si>
  <si>
    <t>Hombre</t>
  </si>
  <si>
    <t>La persona proveedora se trata de una persona física</t>
  </si>
  <si>
    <t>GATI620418KJ0</t>
  </si>
  <si>
    <t>13 DE SEPTIEMBRE</t>
  </si>
  <si>
    <t>1716</t>
  </si>
  <si>
    <t>MARTINEZ</t>
  </si>
  <si>
    <t>64550</t>
  </si>
  <si>
    <t>SSP-410-2026</t>
  </si>
  <si>
    <t>01/03/2026</t>
  </si>
  <si>
    <t>30939647.69</t>
  </si>
  <si>
    <t>6187929.538</t>
  </si>
  <si>
    <t>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https://www.monterrey.gob.mx/pdf/Hipervinculos/Administracion/Aperturas/2_ETAPA_APERTURA_SAD-ASG-04-2026.pdf</t>
  </si>
  <si>
    <t>202490913</t>
  </si>
  <si>
    <t>COMERCIALIZADORA Y SERVICIOS ANE, S.A. DE C.V.</t>
  </si>
  <si>
    <t>CSA191217TZ3</t>
  </si>
  <si>
    <t>Avenida</t>
  </si>
  <si>
    <t>EUGENIO GARZA SADA</t>
  </si>
  <si>
    <t>3877</t>
  </si>
  <si>
    <t>CONTRY</t>
  </si>
  <si>
    <t>64860</t>
  </si>
  <si>
    <t>SSP-415-2026</t>
  </si>
  <si>
    <t>30813418.72</t>
  </si>
  <si>
    <t>6162683.744</t>
  </si>
  <si>
    <t>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https://www.monterrey.gob.mx/pdf/Hipervinculos/Administracion/Aperturas/2_ETAPA_APERTURA_SAD-ASG-04-2026.pdf</t>
  </si>
  <si>
    <t>202490914</t>
  </si>
  <si>
    <t>JANCOD, S.A. DE C.V.</t>
  </si>
  <si>
    <t>JAN170421JCA</t>
  </si>
  <si>
    <t>133</t>
  </si>
  <si>
    <t>VALLE DE SAN CARLOS</t>
  </si>
  <si>
    <t>46</t>
  </si>
  <si>
    <t>SAN NICOLAS DE LOS GARZA</t>
  </si>
  <si>
    <t>66437</t>
  </si>
  <si>
    <t>SSP-412-2026</t>
  </si>
  <si>
    <t>30604588.56</t>
  </si>
  <si>
    <t>6120917.712</t>
  </si>
  <si>
    <t>202490915</t>
  </si>
  <si>
    <t>PIÑA INGENIERÍA, S.A. DE C.V.</t>
  </si>
  <si>
    <t>PIN140821UF5</t>
  </si>
  <si>
    <t>TORDOS</t>
  </si>
  <si>
    <t>2828</t>
  </si>
  <si>
    <t>LOS FAISANES</t>
  </si>
  <si>
    <t>LOS FAISSANES</t>
  </si>
  <si>
    <t>26</t>
  </si>
  <si>
    <t>GUADALUPE</t>
  </si>
  <si>
    <t>67169</t>
  </si>
  <si>
    <t>SSP-411-2026</t>
  </si>
  <si>
    <t>61035455.23</t>
  </si>
  <si>
    <t>12207091.05</t>
  </si>
  <si>
    <t>202490916</t>
  </si>
  <si>
    <t>INSTALACIONES MAGA, S.A. DE C.V.</t>
  </si>
  <si>
    <t>IMA800826LU2</t>
  </si>
  <si>
    <t>ERIDANO</t>
  </si>
  <si>
    <t>630</t>
  </si>
  <si>
    <t>LOMAS DE HUINALA II</t>
  </si>
  <si>
    <t>06</t>
  </si>
  <si>
    <t>APODACA</t>
  </si>
  <si>
    <t>66648</t>
  </si>
  <si>
    <t>SSP-413-2026</t>
  </si>
  <si>
    <t>61071003.29</t>
  </si>
  <si>
    <t>12214200.66</t>
  </si>
  <si>
    <t>SAD-ASG/05/2026</t>
  </si>
  <si>
    <t>https://www.monterrey.gob.mx/pdf/Hipervinculos/Administracion/ICOM_26188003.pdf</t>
  </si>
  <si>
    <t>202490917</t>
  </si>
  <si>
    <t>https://www.monterrey.gob.mx/pdf/portaln/2026/RESUMEN_DE_CONVOCATORIA_28_ENE_2026.pdf</t>
  </si>
  <si>
    <t>28/01/2026</t>
  </si>
  <si>
    <t>ARRENDAMIENTO DE EQUIPO DE COPIADO E IMPRESIÓN</t>
  </si>
  <si>
    <t>https://www.monterrey.gob.mx/pdf/Hipervinculos/Administracion/FallosyJuntas/JA_SAD-ASG-05-2026.pdf</t>
  </si>
  <si>
    <t>https://www.monterrey.gob.mx/pdf/Hipervinculos/Administracion/Aperturas/1_ETAPA_APERTURA_SAD-ASG-05-2026.pdf</t>
  </si>
  <si>
    <t>https://www.monterrey.gob.mx/pdf/Hipervinculos/Administracion/FallosyJuntas/FALLO_SAD-ASG-05-2026.pdf</t>
  </si>
  <si>
    <t>CCT MÉXICO, S.A. DE C.V.</t>
  </si>
  <si>
    <t>CME9801304Q4</t>
  </si>
  <si>
    <t>ABRAHAM LINCOLN</t>
  </si>
  <si>
    <t>6217</t>
  </si>
  <si>
    <t>PASEO DE LAS MITRAS</t>
  </si>
  <si>
    <t>64118</t>
  </si>
  <si>
    <t>SECRETARIA DE INNOVACION Y GOBIERNO ABIERTO</t>
  </si>
  <si>
    <t>SIG-051-2026</t>
  </si>
  <si>
    <t>20/02/2026</t>
  </si>
  <si>
    <t>31/08/2026</t>
  </si>
  <si>
    <t>9091500</t>
  </si>
  <si>
    <t>1818300</t>
  </si>
  <si>
    <t>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https://www.monterrey.gob.mx/pdf/Hipervinculos/Administracion/Aperturas/2_ETAPA_APERTURA_SAD-ASG-05-2026.pdf</t>
  </si>
  <si>
    <t>SAD-ASG/06/2026</t>
  </si>
  <si>
    <t>https://www.monterrey.gob.mx/pdf/Hipervinculos/Administracion/ICOM_26194003.pdf</t>
  </si>
  <si>
    <t>202490918</t>
  </si>
  <si>
    <t>SUMINISTRO DE COMBUSTIBLE</t>
  </si>
  <si>
    <t>https://www.monterrey.gob.mx/pdf/Hipervinculos/Administracion/FallosyJuntas/JA_SAD-ASG-06-2026.pdf</t>
  </si>
  <si>
    <t>https://www.monterrey.gob.mx/pdf/Hipervinculos/Administracion/Aperturas/1_ETAPA_APERTURA_SAD-ASG-06-2026.pdf</t>
  </si>
  <si>
    <t>https://www.monterrey.gob.mx/pdf/Hipervinculos/Administracion/FallosyJuntas/FALLO_SAD-ASG-06-2026.pdf</t>
  </si>
  <si>
    <t>SERVICIO EN GUERRERO NORTE, S.A. DE C.V.</t>
  </si>
  <si>
    <t>SGN010802A45</t>
  </si>
  <si>
    <t>VICENTE GUERRERO NORTE</t>
  </si>
  <si>
    <t>2800</t>
  </si>
  <si>
    <t>REGINA</t>
  </si>
  <si>
    <t>64290</t>
  </si>
  <si>
    <t>SECRETARIA DE ADMINISTRACION</t>
  </si>
  <si>
    <t>SAD-037-2026</t>
  </si>
  <si>
    <t>290320000</t>
  </si>
  <si>
    <t>58064000</t>
  </si>
  <si>
    <t>RECURSOS FISCALES
PARTICIPACIONES FEDERALES RAMO 28
FONDO DE SEGURIDAD MUNICIPAL
FONDO DESCENTRALIZADO DE SEGURIDAD ISN</t>
  </si>
  <si>
    <t>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Municipales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https://www.monterrey.gob.mx/pdf/Hipervinculos/Administracion/Aperturas/2_ETAPA_APERTURA_SAD-ASG-06-2026.pdf</t>
  </si>
  <si>
    <t>202490919</t>
  </si>
  <si>
    <t>ORSAN DEL NORTE, S.A. DE C.V.</t>
  </si>
  <si>
    <t>ONO9507278T4</t>
  </si>
  <si>
    <t>Carretera</t>
  </si>
  <si>
    <t>LAREDO</t>
  </si>
  <si>
    <t>101</t>
  </si>
  <si>
    <t>66400</t>
  </si>
  <si>
    <t>SAD-034-2026</t>
  </si>
  <si>
    <t>127680000</t>
  </si>
  <si>
    <t>25536000</t>
  </si>
  <si>
    <t>202490923</t>
  </si>
  <si>
    <t>31/03/2026</t>
  </si>
  <si>
    <t>SAD-ASG/07/2026</t>
  </si>
  <si>
    <t>https://www.monterrey.gob.mx/pdf/Hipervinculos/Administracion/ICOM_26191002.pdf</t>
  </si>
  <si>
    <t>202878716</t>
  </si>
  <si>
    <t>https://www.monterrey.gob.mx/pdf/portaln/2026/RESUMEN_DE_CONVOCATORIA_27_FEB_2026.pdf</t>
  </si>
  <si>
    <t>27/02/2026</t>
  </si>
  <si>
    <t>SUMINISTRO DE SILLAS DE RUEDAS Y APOYOS FUNCIONALES</t>
  </si>
  <si>
    <t>09/03/2026</t>
  </si>
  <si>
    <t>https://www.monterrey.gob.mx/pdf/Hipervinculos/Administracion/FallosyJuntas/JA_SAD-ASG-07-2026.pdf</t>
  </si>
  <si>
    <t>https://www.monterrey.gob.mx/pdf/Hipervinculos/Administracion/Aperturas/1_ETAPA_APERTURA_SAD-ASG-07-2026.pdf</t>
  </si>
  <si>
    <t>https://www.monterrey.gob.mx/pdf/Hipervinculos/Administracion/FallosyJuntas/FALLO_SAD-ASG-07-2026.pdf</t>
  </si>
  <si>
    <t>COMERCIALIZADORA ALEFARM, S.A. DE C.V.</t>
  </si>
  <si>
    <t>CAL180129784</t>
  </si>
  <si>
    <t>VALLE DE GUADALUPE</t>
  </si>
  <si>
    <t>255</t>
  </si>
  <si>
    <t>La persona proveedora no cuenta con número interior</t>
  </si>
  <si>
    <t>PRIVADAS SAN MIGUEL</t>
  </si>
  <si>
    <t>67130</t>
  </si>
  <si>
    <t>SECRETARÍA DE PARTICIPACION CIUDADANA; SISTEMA PARA EL DESARROLLO INTEGRAL DE LA FAMILIA</t>
  </si>
  <si>
    <t>24/03/2026</t>
  </si>
  <si>
    <t>01/04/2026</t>
  </si>
  <si>
    <t>8610000</t>
  </si>
  <si>
    <t>21525000</t>
  </si>
  <si>
    <t>4305000</t>
  </si>
  <si>
    <t>Municipales</t>
  </si>
  <si>
    <t>RECURSOS FISCALES</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</si>
  <si>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https://www.monterrey.gob.mx/pdf/Hipervinculos/Administracion/Aperturas/2_ETAPA_APERTURA_SAD-ASG-07-2026.pdf</t>
  </si>
  <si>
    <t>SECRETARÍA DE SEGURIDAD Y PROTECCIÓN CIUDADANA</t>
  </si>
  <si>
    <t>Federales</t>
  </si>
  <si>
    <t>202878721</t>
  </si>
  <si>
    <t>30/04/2026</t>
  </si>
  <si>
    <t>SAD-ASG/09/2026</t>
  </si>
  <si>
    <t>https://www.monterrey.gob.mx/pdf/Hipervinculos/Administracion/ICOM_26187005.pdf</t>
  </si>
  <si>
    <t>203484534</t>
  </si>
  <si>
    <t>https://www.monterrey.gob.mx/pdf/portaln/2026/RESUMEN_DE_CONVOCATORIA_11_MAR_2026.pdf</t>
  </si>
  <si>
    <t>11/03/2026</t>
  </si>
  <si>
    <t>SERVICIOS INTEGRALES DE SALUD</t>
  </si>
  <si>
    <t>18/03/2026</t>
  </si>
  <si>
    <t>https://www.monterrey.gob.mx/pdf/Hipervinculos/Administracion/FallosyJuntas/JA_SAD-ASG-09-2026.pdf</t>
  </si>
  <si>
    <t>https://www.monterrey.gob.mx/pdf/Hipervinculos/Administracion/Aperturas/1_ETAPA_APERTURA_SAD-ASG-09-2026.pdf</t>
  </si>
  <si>
    <t>https://www.monterrey.gob.mx/pdf/Hipervinculos/Administracion/FallosyJuntas/FALLO_SAD-ASG-09-2026.pdf</t>
  </si>
  <si>
    <t>METRO HEALTH SERVICES, S.A. DE C.V.</t>
  </si>
  <si>
    <t>MHS161013JR3</t>
  </si>
  <si>
    <t>REY ALFONSO XIII</t>
  </si>
  <si>
    <t>700</t>
  </si>
  <si>
    <t>LOS REYES</t>
  </si>
  <si>
    <t>28</t>
  </si>
  <si>
    <t>SAN LUIS POTOSI</t>
  </si>
  <si>
    <t>24</t>
  </si>
  <si>
    <t>San Luis Potosí</t>
  </si>
  <si>
    <t>78170</t>
  </si>
  <si>
    <t>SECRETARÍA DE DESARROLLO HUMANO E IGUALDAD SUSTANTIVA</t>
  </si>
  <si>
    <t>39440000</t>
  </si>
  <si>
    <t>7888000</t>
  </si>
  <si>
    <t>RECURSOS FISCALES
PROVISIONES ECONOMICAS</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</si>
  <si>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https://www.monterrey.gob.mx/pdf/Hipervinculos/Administracion/Aperturas/2_ETAPA_APERTURA_SAD-ASG-09-2026.pdf</t>
  </si>
  <si>
    <t>SAD-ASG/10/2026</t>
  </si>
  <si>
    <t>https://www.monterrey.gob.mx/pdf/Hipervinculos/Administracion/ICOM_26187007-A.pdf</t>
  </si>
  <si>
    <t>203484535</t>
  </si>
  <si>
    <t>https://www.monterrey.gob.mx/pdf/portaln/2026/RESUMEN_DE_CONVOCATORIA_SAD_ASG_10_2026.pdf</t>
  </si>
  <si>
    <t>23/03/2026</t>
  </si>
  <si>
    <t>ARRENDAMIENTO DE ESTADIO PARA MUNDIALITO DE BARRIO MONTERREY 2026</t>
  </si>
  <si>
    <t>30/03/2026</t>
  </si>
  <si>
    <t>https://www.monterrey.gob.mx/pdf/Hipervinculos/Administracion/FallosyJuntas/JA_SAD-ASG-10-2026.pdf</t>
  </si>
  <si>
    <t>https://www.monterrey.gob.mx/pdf/Hipervinculos/Administracion/Aperturas/1_ETAPA_APERTURA_SAD-ASG-10-2026.pdf</t>
  </si>
  <si>
    <t>https://www.monterrey.gob.mx/pdf/Hipervinculos/Administracion/FallosyJuntas/FALLO_SAD-ASG-10-2026.pdf</t>
  </si>
  <si>
    <t>BUBBLPACK, S.A. DE C.V.</t>
  </si>
  <si>
    <t>BUB220421TUA</t>
  </si>
  <si>
    <t>MANUEL GOMEZ PEDRAZA</t>
  </si>
  <si>
    <t>2717</t>
  </si>
  <si>
    <t>PROGRESO</t>
  </si>
  <si>
    <t>64420</t>
  </si>
  <si>
    <t>15/04/2026</t>
  </si>
  <si>
    <t>14/06/2026</t>
  </si>
  <si>
    <t>6728694.09</t>
  </si>
  <si>
    <t>1345738.818</t>
  </si>
  <si>
    <t>RECURSOS PROPIOS FISCALES</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</si>
  <si>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https://www.monterrey.gob.mx/pdf/Hipervinculos/Administracion/Aperturas/2_ETAPA_APERTURA_SAD-ASG-10-2026.pdf</t>
  </si>
  <si>
    <t>SAD-ASG/11/2026</t>
  </si>
  <si>
    <t>https://www.monterrey.gob.mx/pdf/Hipervinculos/Administracion/DPP-COMM-455-A-2026.pdf</t>
  </si>
  <si>
    <t>203484536</t>
  </si>
  <si>
    <t>https://www.monterrey.gob.mx/pdf/portaln/2026/RESUMEN_DE_CONVOCATORIA_27_MAR_2026.pdf</t>
  </si>
  <si>
    <t>27/03/2026</t>
  </si>
  <si>
    <t>SUMINISTRO E INSTALACIÓN DE LA ILUMINACIÓN DEL PARQUE TUCÁN; Y SUMINISTRO E INSTALACIÓN DE LA ILUMINACIÓN DEL PARQUE DE BÉISBOL EN CIUDAD DEPORTIVA</t>
  </si>
  <si>
    <t>07/04/2026</t>
  </si>
  <si>
    <t>https://www.monterrey.gob.mx/pdf/Hipervinculos/Administracion/FallosyJuntas/JA_SAD-ASG-11-2026.pdf</t>
  </si>
  <si>
    <t>https://www.monterrey.gob.mx/pdf/Hipervinculos/Administracion/Aperturas/1_ETAPA_APERTURA_SAD-ASG-11-2026.pdf</t>
  </si>
  <si>
    <t>https://www.monterrey.gob.mx/pdf/Hipervinculos/Administracion/FallosyJuntas/FALLO_SAD-ASG-11-2026.pdf</t>
  </si>
  <si>
    <t>LICHTTEK, S.A. DE C.V.</t>
  </si>
  <si>
    <t>LIC210604C79</t>
  </si>
  <si>
    <t>JOSE CLEMENTE OROZCO</t>
  </si>
  <si>
    <t>329</t>
  </si>
  <si>
    <t>LOC 1</t>
  </si>
  <si>
    <t>DEL VALLE ORIENTE</t>
  </si>
  <si>
    <t>66260</t>
  </si>
  <si>
    <t>SECRETARÍA DE ADMINISTRACIÓN</t>
  </si>
  <si>
    <t>21/04/2026</t>
  </si>
  <si>
    <t>16/06/2026</t>
  </si>
  <si>
    <t>9332480.19</t>
  </si>
  <si>
    <t>1866496.038</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</si>
  <si>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https://www.monterrey.gob.mx/pdf/Hipervinculos/Administracion/Aperturas/2_ETAPA_APERTURA_SAD-ASG-11-2026.pdf</t>
  </si>
  <si>
    <t>SAD-ASG/12/2026</t>
  </si>
  <si>
    <t>https://www.monterrey.gob.mx/pdf/Hipervinculos/Administracion/ICOM_26190031.pdf</t>
  </si>
  <si>
    <t>203484537</t>
  </si>
  <si>
    <t>ADQUISICIÓN DE EQUIPAMIENTO TECNOLÓGICO REQUERIDO PARA EL CUARTEL DEL BARRIO ANTIGUO</t>
  </si>
  <si>
    <t>https://www.monterrey.gob.mx/pdf/Hipervinculos/Administracion/FallosyJuntas/JA_SAD-ASG-12-2026.pdf</t>
  </si>
  <si>
    <t>https://www.monterrey.gob.mx/pdf/Hipervinculos/Administracion/Aperturas/1_ETAPA_APERTURA_SAD-ASG-12-2026.pdf</t>
  </si>
  <si>
    <t>https://www.monterrey.gob.mx/pdf/Hipervinculos/Administracion/FallosyJuntas/FALLO_SAD-ASG-12-2026.pdf</t>
  </si>
  <si>
    <t>SERVICIOS CORPORATIVOS CONNECTUA, S.A.P.I. DE C.V.</t>
  </si>
  <si>
    <t>SCC200424L76</t>
  </si>
  <si>
    <t>PASEO DE LOS DESCUBRIDORES</t>
  </si>
  <si>
    <t>140</t>
  </si>
  <si>
    <t>CUMBRES 4TO SECTOR</t>
  </si>
  <si>
    <t>64619</t>
  </si>
  <si>
    <t>06/05/2026</t>
  </si>
  <si>
    <t>4325430.62</t>
  </si>
  <si>
    <t>865086.124</t>
  </si>
  <si>
    <t>Estatales</t>
  </si>
  <si>
    <t>FONDO DESCENTRALIZADO DE SEGURIDAD ISN</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</si>
  <si>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https://www.monterrey.gob.mx/pdf/Hipervinculos/Administracion/Aperturas/2_ETAPA_APERTURA_SAD-ASG-12-2026.pdf</t>
  </si>
  <si>
    <t>SAD-ASG/13/2026</t>
  </si>
  <si>
    <t>203484538</t>
  </si>
  <si>
    <t>SUMINISTRO DE ARTÍCULOS PARA LA EJECUCIÓN DE ACCIONES DENTRO DEL PLAN MAESTRO MONTERREY FIFA 2026</t>
  </si>
  <si>
    <t>https://www.monterrey.gob.mx/pdf/Hipervinculos/Administracion/FallosyJuntas/JA_SAD-ASG-13-2026.pdf</t>
  </si>
  <si>
    <t>https://www.monterrey.gob.mx/pdf/Hipervinculos/Administracion/Aperturas/1_ETAPA_APERTURA_SAD-ASG-13-2026.pdf</t>
  </si>
  <si>
    <t>https://www.monterrey.gob.mx/pdf/Hipervinculos/Administracion/FallosyJuntas/FALLO_SAD-ASG-13-2026.pdf</t>
  </si>
  <si>
    <t>SIGNS MATERIAS PRIMAS, S.A. DE C.V.</t>
  </si>
  <si>
    <t>31/12/2026</t>
  </si>
  <si>
    <t>5600000</t>
  </si>
  <si>
    <t>14000000</t>
  </si>
  <si>
    <t>2800000</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</si>
  <si>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https://www.monterrey.gob.mx/pdf/Hipervinculos/Administracion/Aperturas/2_ETAPA_APERTURA_SAD_ASG-13-2026.pdf</t>
  </si>
  <si>
    <t>Boulevard</t>
  </si>
  <si>
    <t>Tabasco</t>
  </si>
  <si>
    <t>203484547</t>
  </si>
  <si>
    <t>Otra (especificar)</t>
  </si>
  <si>
    <t>Obra pública</t>
  </si>
  <si>
    <t>Servicios relacionados con obra pública</t>
  </si>
  <si>
    <t>Internacional</t>
  </si>
  <si>
    <t>Si</t>
  </si>
  <si>
    <t>Mujer</t>
  </si>
  <si>
    <t>No binario</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</si>
  <si>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</si>
  <si>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</si>
  <si>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</si>
  <si>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</si>
  <si>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</si>
  <si>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</si>
  <si>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</si>
  <si>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</si>
  <si>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</si>
  <si>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</si>
  <si>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</si>
  <si>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</si>
  <si>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</si>
  <si>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</si>
  <si>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</si>
  <si>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</si>
  <si>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</si>
  <si>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</si>
  <si>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</si>
  <si>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</si>
  <si>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</si>
  <si>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</si>
  <si>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</si>
  <si>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</si>
  <si>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</si>
  <si>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</si>
  <si>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</si>
  <si>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</si>
  <si>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</si>
  <si>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</si>
  <si>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</si>
  <si>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</si>
  <si>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</si>
  <si>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</si>
  <si>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</si>
  <si>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</si>
  <si>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</si>
  <si>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</si>
  <si>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</si>
  <si>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</si>
  <si>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</si>
  <si>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</si>
  <si>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</si>
  <si>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</si>
  <si>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</si>
  <si>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</si>
  <si>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</si>
  <si>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</si>
  <si>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</si>
  <si>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</si>
  <si>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</si>
  <si>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</si>
  <si>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</si>
  <si>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</si>
  <si>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</si>
  <si>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</si>
  <si>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</si>
  <si>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</si>
  <si>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</si>
  <si>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</si>
  <si>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</si>
  <si>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</si>
  <si>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</si>
  <si>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</si>
  <si>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</si>
  <si>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</si>
  <si>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</si>
  <si>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</si>
  <si>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</si>
  <si>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</si>
  <si>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</si>
  <si>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</si>
  <si>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</si>
  <si>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</si>
  <si>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</si>
  <si>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</si>
  <si>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</si>
  <si>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</si>
  <si>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</si>
  <si>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</si>
  <si>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</si>
  <si>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</si>
  <si>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</si>
  <si>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</si>
  <si>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</si>
  <si>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</si>
  <si>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</si>
  <si>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</si>
  <si>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</si>
  <si>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</si>
  <si>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</si>
  <si>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</si>
  <si>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</si>
  <si>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</si>
  <si>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</si>
  <si>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</si>
  <si>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</si>
  <si>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</si>
  <si>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</si>
  <si>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</si>
  <si>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</si>
  <si>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</si>
  <si>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</si>
  <si>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SAF980202D99</t>
  </si>
  <si>
    <t>PPN0108281H8</t>
  </si>
  <si>
    <t>AAN910409I35</t>
  </si>
  <si>
    <t>C. ILDEFONSO GUSTAVO GARZA TREVIÑO</t>
  </si>
  <si>
    <t>HSE701218532</t>
  </si>
  <si>
    <t>MVN0307029X0</t>
  </si>
  <si>
    <t>SSD980729RQ1</t>
  </si>
  <si>
    <t>NULV5908228CA</t>
  </si>
  <si>
    <t>PTO900402RV5</t>
  </si>
  <si>
    <t>FTE030320E31</t>
  </si>
  <si>
    <t>IAI9101154I0</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</si>
  <si>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</si>
  <si>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</si>
  <si>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</si>
  <si>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</si>
  <si>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</si>
  <si>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</si>
  <si>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</si>
  <si>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</si>
  <si>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</si>
  <si>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</si>
  <si>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</si>
  <si>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</si>
  <si>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</si>
  <si>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</si>
  <si>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</si>
  <si>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</si>
  <si>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</si>
  <si>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</si>
  <si>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</si>
  <si>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</si>
  <si>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</si>
  <si>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</si>
  <si>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</si>
  <si>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</si>
  <si>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</si>
  <si>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ALAN GERARDO</t>
  </si>
  <si>
    <t>GONZALEZ</t>
  </si>
  <si>
    <t>SALINAS</t>
  </si>
  <si>
    <t>GOSA690129HMA</t>
  </si>
  <si>
    <t>Director de Adquisiciones y Servicios Generales</t>
  </si>
  <si>
    <t>JORGE OBED</t>
  </si>
  <si>
    <t>MURGA</t>
  </si>
  <si>
    <t>CHAPA</t>
  </si>
  <si>
    <t>MUCJ821022VD6</t>
  </si>
  <si>
    <t>Representante de la Contraloría Municipales</t>
  </si>
  <si>
    <t>JUAN HUMERTO</t>
  </si>
  <si>
    <t>CRUZ</t>
  </si>
  <si>
    <t>CUTJ730904SI3</t>
  </si>
  <si>
    <t>Director de Enlace Municipal de la Secretaría de Seguridad y Protección a la Ciudadanía</t>
  </si>
  <si>
    <t>FAVIO</t>
  </si>
  <si>
    <t>AYALA</t>
  </si>
  <si>
    <t>MORALES</t>
  </si>
  <si>
    <t>AAMF760722NU2</t>
  </si>
  <si>
    <t>Representante de la Secretaría de Servicios Públicos</t>
  </si>
  <si>
    <t>JUAN CARLOS</t>
  </si>
  <si>
    <t>GAMBOA</t>
  </si>
  <si>
    <t>GAMJ8410074E7</t>
  </si>
  <si>
    <t>ISRAEL</t>
  </si>
  <si>
    <t>ARECHIGA</t>
  </si>
  <si>
    <t>ESCAMILLA</t>
  </si>
  <si>
    <t>AEEI841109J3A</t>
  </si>
  <si>
    <t>Director de Soporte e Infraestructura</t>
  </si>
  <si>
    <t>MA. DE LOS ANGELES</t>
  </si>
  <si>
    <t>DE ALBA</t>
  </si>
  <si>
    <t>BELMONTE</t>
  </si>
  <si>
    <t>AABM761207GD2</t>
  </si>
  <si>
    <t>Coordinadora de Servicios Generales de la Dirección de Adquisiciones y Servicios Generales</t>
  </si>
  <si>
    <t>BLANCA NELLY</t>
  </si>
  <si>
    <t>MALDONADO</t>
  </si>
  <si>
    <t>BRIONES</t>
  </si>
  <si>
    <t>MABB8709175A4</t>
  </si>
  <si>
    <t>Representante del Sistema para el Desarrollo Integral de la Familia</t>
  </si>
  <si>
    <t>Representante de la Contraloría Municipal</t>
  </si>
  <si>
    <t>KASSANDRA ESTHELA</t>
  </si>
  <si>
    <t>IBARRA</t>
  </si>
  <si>
    <t>MAR</t>
  </si>
  <si>
    <t>IAMK940816K77</t>
  </si>
  <si>
    <t>Representante de la Secretaría de Desarrollo Humano e Igualdad Sustantiva</t>
  </si>
  <si>
    <t>ALBERTO GERARDO</t>
  </si>
  <si>
    <t>DE LA O</t>
  </si>
  <si>
    <t>ALVAREZ</t>
  </si>
  <si>
    <t>OAAL880905EY2</t>
  </si>
  <si>
    <t>RUTH</t>
  </si>
  <si>
    <t>MONTEMAYOR</t>
  </si>
  <si>
    <t>RODRIGUEZ</t>
  </si>
  <si>
    <t>MORR950908R76</t>
  </si>
  <si>
    <t>ROBERTO JUAN</t>
  </si>
  <si>
    <t>TOMASICHI</t>
  </si>
  <si>
    <t>GUTIERREZ</t>
  </si>
  <si>
    <t>TOGR731001FM9</t>
  </si>
  <si>
    <t>Director de Mantenimiento y Equipamiento</t>
  </si>
  <si>
    <t>JOSE ANTONIO</t>
  </si>
  <si>
    <t>ROMERO</t>
  </si>
  <si>
    <t>CHEBAN</t>
  </si>
  <si>
    <t>ROCA591002960</t>
  </si>
  <si>
    <t>Representante de la Secretaría de Seguridad y Protección Ciudadana</t>
  </si>
  <si>
    <t>CRISTINA MARGARITA</t>
  </si>
  <si>
    <t>ACOSTA</t>
  </si>
  <si>
    <t>SOTO</t>
  </si>
  <si>
    <t>AOSC020614TG3</t>
  </si>
  <si>
    <t>Representante de la Secretaría Ejecutiva</t>
  </si>
  <si>
    <t>79944</t>
  </si>
  <si>
    <t>79945</t>
  </si>
  <si>
    <t>79943</t>
  </si>
  <si>
    <t>Nombre(s) de la(s) persona(s) beneficiaria(s) final(es),</t>
  </si>
  <si>
    <t>Primer apellido de la(s) persona(s) beneficiaria(s) final(es),</t>
  </si>
  <si>
    <t>Segundo apellido de la(s) persona(s) beneficiaria(s) final(es)</t>
  </si>
  <si>
    <t>79970</t>
  </si>
  <si>
    <t>Partida Presupuestal</t>
  </si>
  <si>
    <t>ICOM 26190010</t>
  </si>
  <si>
    <t>ICOM 26193004</t>
  </si>
  <si>
    <t>ICOM 26193003</t>
  </si>
  <si>
    <t>ICOM 26193005</t>
  </si>
  <si>
    <t>ICOM 26188003</t>
  </si>
  <si>
    <t>ICOM 26194003</t>
  </si>
  <si>
    <t>ICOM 26191002</t>
  </si>
  <si>
    <t>ICOM 26187005</t>
  </si>
  <si>
    <t>ICOM 26187007-A</t>
  </si>
  <si>
    <t>DPP-COMM-455-A-2026</t>
  </si>
  <si>
    <t>ICOM 26190031</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</si>
  <si>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</si>
  <si>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</si>
  <si>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</si>
  <si>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</si>
  <si>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</si>
  <si>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</si>
  <si>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</si>
  <si>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</si>
  <si>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SAD-ASG/15/2026</t>
  </si>
  <si>
    <t>Artículos 1 fracción V, 4 fracciones XXV, XXVI y XXVII, 23 fracción I, 25 fracción I, 27, 29 fracción I y 40 de la Ley de Adquisiciones, Arrendamientos y Contratación de Servicios del Estado de Nuevo León</t>
  </si>
  <si>
    <t>https://www.monterrey.gob.mx/pdf/Hipervinculos/Administracion/ICOM_26194008.pdf</t>
  </si>
  <si>
    <t>https://www.monterrey.gob.mx/pdf/portaln/2026/RESUMEN_DE_CONVOCATORIA_04_MAY_2026.pdf</t>
  </si>
  <si>
    <t>ADQUISICIÓN DE EQUIPO DE MASTOGRAFÍA</t>
  </si>
  <si>
    <t>https://www.monterrey.gob.mx/pdf/Hipervinculos/Administracion/FallosyJuntas/JA_SAD-ASG-15-2026.pdf</t>
  </si>
  <si>
    <t>https://www.monterrey.gob.mx/pdf/Hipervinculos/Administracion/Aperturas/1_ETAPA_APERTURA_SAD-ASG-15-2026.pdf</t>
  </si>
  <si>
    <t>https://www.monterrey.gob.mx/pdf/Hipervinculos/Administracion/FallosyJuntas/FALLO_SAD-ASG-15-2026.pdf</t>
  </si>
  <si>
    <t>G-NOVATEK, S.A. DE C.V.</t>
  </si>
  <si>
    <t>GNO190927ER5</t>
  </si>
  <si>
    <t>CALZADA DEL VALLE</t>
  </si>
  <si>
    <t>DEL VALLE</t>
  </si>
  <si>
    <t>RECURSOS PROPIOS ESTATALES</t>
  </si>
  <si>
    <t xml:space="preserve"> </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</si>
  <si>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https://www.monterrey.gob.mx/pdf/Hipervinculos/Administracion/Aperturas/2_ETAPA_APERTURA_SAD-ASG-15-2026.pdf</t>
  </si>
  <si>
    <t>SAD-ASG/16/2026</t>
  </si>
  <si>
    <t>https://www.monterrey.gob.mx/pdf/Hipervinculos/Administracion/ICOM_26192009-A.pdf</t>
  </si>
  <si>
    <t>SERVICIO ESPECIAL DE TRANSPORTE TURÍSTICO PARA EL MUNDIAL 2026</t>
  </si>
  <si>
    <t>https://www.monterrey.gob.mx/pdf/Hipervinculos/Administracion/FallosyJuntas/JA_SAD-ASG-16-2026.pdf</t>
  </si>
  <si>
    <t>https://www.monterrey.gob.mx/pdf/Hipervinculos/Administracion/Aperturas/1_ETAPA_APERTURA_SAD-ASG-16-2026.pdf</t>
  </si>
  <si>
    <t>https://www.monterrey.gob.mx/pdf/Hipervinculos/Administracion/FallosyJuntas/FALLO_SAD-ASG-16-2026.pdf</t>
  </si>
  <si>
    <t>GRUPO QUIRAN, S.A. DE C.V.</t>
  </si>
  <si>
    <t>GQU070619219</t>
  </si>
  <si>
    <t xml:space="preserve">20 DE NOVIEMBRE </t>
  </si>
  <si>
    <t>SUR</t>
  </si>
  <si>
    <t>OBISPADO</t>
  </si>
  <si>
    <t>SECRETARÍA DE DESARROLLO ECONÓMICO</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</si>
  <si>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https://www.monterrey.gob.mx/pdf/Hipervinculos/Administracion/Aperturas/2_ETAPA_APERTURA_SAD-ASG-16-2026.pdf</t>
  </si>
  <si>
    <t xml:space="preserve">Director de Adquisiciones y Servicios Generales </t>
  </si>
  <si>
    <t xml:space="preserve">ARMANDO </t>
  </si>
  <si>
    <t>NAVARRO</t>
  </si>
  <si>
    <t>PEREZ</t>
  </si>
  <si>
    <t>NAPA890709295</t>
  </si>
  <si>
    <t>NOE MOISES</t>
  </si>
  <si>
    <t>VAZQUEZ</t>
  </si>
  <si>
    <t>AOVN720724HG1</t>
  </si>
  <si>
    <t xml:space="preserve">Representante de la Servicios Médicos </t>
  </si>
  <si>
    <t>FABRIZIO ALEJANDRO</t>
  </si>
  <si>
    <t>PETZ</t>
  </si>
  <si>
    <t>CANTU</t>
  </si>
  <si>
    <t>PECF940923363</t>
  </si>
  <si>
    <t xml:space="preserve">Representante de la Dirección de Turismo de la Dirección General de Turismo es Cultura </t>
  </si>
  <si>
    <t>ICOM 26194008</t>
  </si>
  <si>
    <t>ICOM 26192009-A</t>
  </si>
  <si>
    <t>SAD-ASG/18/2026</t>
  </si>
  <si>
    <t>https://www.monterrey.gob.mx/pdf/Hipervinculos/Administracion/ICOM_26194008-A.pdf</t>
  </si>
  <si>
    <t>https://www.monterrey.gob.mx/pdf/portaln/2026/RESUMEN_DE_CONVOCATORIA_11_MAY_2026.pdf</t>
  </si>
  <si>
    <t>SERVICIOS DE LIMPIEZA EXTERNA (PERSONAL DE INTENDENCIA) PARA DIVERSAS ÁREAS MUNICIPALES</t>
  </si>
  <si>
    <t>https://www.monterrey.gob.mx/pdf/Hipervinculos/Administracion/FallosyJuntas/JA_SAD-ASG-18-2026.pdf</t>
  </si>
  <si>
    <t>https://www.monterrey.gob.mx/pdf/Hipervinculos/Administracion/Aperturas/1_ETAPA_APERTURA_SAD-ASG-18-2026.pdf</t>
  </si>
  <si>
    <t>https://www.monterrey.gob.mx/pdf/Hipervinculos/Administracion/FallosyJuntas/FALLO_SAD-ASG-18-2026.pdf</t>
  </si>
  <si>
    <t>WANNA ESPECIALISTAS EN MANTENIMIENTO Y LIMPIEZA DE JARDINES, S.A. DE C.V.</t>
  </si>
  <si>
    <t>WAN920603AP8</t>
  </si>
  <si>
    <t>ALVARO OBREGON</t>
  </si>
  <si>
    <t>RECURSOS PROPIOS ESTATALES
RECURSOS FISCALES</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</si>
  <si>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https://www.monterrey.gob.mx/pdf/Hipervinculos/Administracion/Aperturas/2_ETAPA_APERTURA_SAD-ASG-18-2026.pdf</t>
  </si>
  <si>
    <t>SAD-ASG/19/2026</t>
  </si>
  <si>
    <t>https://www.monterrey.gob.mx/pdf/Hipervinculos/Administracion/ICOM_26193013.pdf</t>
  </si>
  <si>
    <t>SERVICIO DE HIDROLAVADO, LIMPIEZA Y DESENGRASADO DE BANQUETAS Y CORREDOR PEATONAL MORELOS</t>
  </si>
  <si>
    <t>https://www.monterrey.gob.mx/pdf/Hipervinculos/Administracion/FallosyJuntas/JA_SAD-ASG-19-2026.pdf</t>
  </si>
  <si>
    <t>https://www.monterrey.gob.mx/pdf/Hipervinculos/Administracion/Aperturas/1_ETAPA_APERTURA_SAD-ASG-19-2026.pdf</t>
  </si>
  <si>
    <t>https://www.monterrey.gob.mx/pdf/Hipervinculos/Administracion/FallosyJuntas/FALLO_SAD-ASG-19-2026.pdf</t>
  </si>
  <si>
    <t>REMIGIO ALEJANDRO</t>
  </si>
  <si>
    <t>GACR981028D65</t>
  </si>
  <si>
    <t>VIA CASIOPEA</t>
  </si>
  <si>
    <t>CONDOCASA CUMBRES</t>
  </si>
  <si>
    <t>SECRETARÍA DE SERVICIOS PÚBLICOS</t>
  </si>
  <si>
    <t>SSP-419-2026</t>
  </si>
  <si>
    <t>SERVICIO DE HIDROLAVADO, LIMPIEZA Y DESENGRASADO DE BANQUETAS Y CORREDOR PEATONAL MORELOS; Y SERVICIO DE LIMPIEZA, BARRIDO, PEPENA DE ZONA BARRIO ANTIGUO Y BARRIO SANTA LUCÍA</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</si>
  <si>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https://www.monterrey.gob.mx/pdf/Hipervinculos/Administracion/Aperturas/2_ETAPA_APERTURA_SAD-ASG-19-2026.pdf</t>
  </si>
  <si>
    <t>https://www.monterrey.gob.mx/pdf/Hipervinculos/Administracion/ICOM_26193014.pdf</t>
  </si>
  <si>
    <t>SERVICIO DE LIMPIEZA, BARRIDO, PEPENA DE ZONA BARRIO ANTIGUO Y BARRIO SANTA LUCÍA</t>
  </si>
  <si>
    <t>SAN PEDRO GARZA GARCÍA</t>
  </si>
  <si>
    <t>SSP-418-2026</t>
  </si>
  <si>
    <t>SAD-ASG/20/2026</t>
  </si>
  <si>
    <t>https://www.monterrey.gob.mx/pdf/Hipervinculos/Administracion/ICOM_26187017.pdf</t>
  </si>
  <si>
    <t>ADQUISICIÓN DE PAQUETES DE ÚTILES ESCOLARES</t>
  </si>
  <si>
    <t>https://www.monterrey.gob.mx/pdf/Hipervinculos/Administracion/FallosyJuntas/JA_SAD_ASG-20-2026.pdf</t>
  </si>
  <si>
    <t>https://www.monterrey.gob.mx/pdf/Hipervinculos/Administracion/Aperturas/1_ETAPA_APERTURA_SAD-ASG-20-2026.pdf</t>
  </si>
  <si>
    <t>https://www.monterrey.gob.mx/pdf/Hipervinculos/Administracion/FallosyJuntas/FALLO_SAD-ASG-20-2026.pdf</t>
  </si>
  <si>
    <t>ALMACÉN PAPELERO SALDAÑA, S.A. DE C.V.</t>
  </si>
  <si>
    <t>APS931217911</t>
  </si>
  <si>
    <t>MANUEL M. DEL LLANO</t>
  </si>
  <si>
    <t>SDH-637-2026</t>
  </si>
  <si>
    <t xml:space="preserve">RECURSOS FISCALES </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</si>
  <si>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https://www.monterrey.gob.mx/pdf/Hipervinculos/Administracion/Aperturas/2_ETAPA_APERTURA_SAD-ASG-20-2026.pdf</t>
  </si>
  <si>
    <t>SAD-ASG/21/2026</t>
  </si>
  <si>
    <t>https://www.monterrey.gob.mx/pdf/Hipervinculos/Administracion/ICOM_26187017-A.pdf</t>
  </si>
  <si>
    <t>SUMINISTRO DE TROFEOS PARA LA DIRECCIÓN DE CULTURA FÍSICA Y DEPORTE</t>
  </si>
  <si>
    <t>https://www.monterrey.gob.mx/pdf/Hipervinculos/Administracion/FallosyJuntas/JA_SAD-ASG-21-2026.pdf</t>
  </si>
  <si>
    <t>https://www.monterrey.gob.mx/pdf/Hipervinculos/Administracion/Aperturas/1_ETAPA_APERTURA_SAD-ASG-21-2026.pdf</t>
  </si>
  <si>
    <t>https://www.monterrey.gob.mx/pdf/Hipervinculos/Administracion/FallosyJuntas/FALLO_SAD-ASG-21-2026.pdf</t>
  </si>
  <si>
    <t>GRAFIMEX 360, S.A. DE C.V.</t>
  </si>
  <si>
    <t>GTS210812QA4</t>
  </si>
  <si>
    <t>CABO CATOCHE</t>
  </si>
  <si>
    <t>RINCON DE LA PRIMAVERA</t>
  </si>
  <si>
    <t>SDH-641-2026</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</si>
  <si>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https://www.monterrey.gob.mx/pdf/Hipervinculos/Administracion/Aperturas/2_ETAPA_APERTURA_SAD-ASG-21-2026.pdf</t>
  </si>
  <si>
    <t>SAD-ASG/22/2026</t>
  </si>
  <si>
    <t>https://www.monterrey.gob.mx/pdf/Hipervinculos/Administracion/ICOM_26194014.pdf</t>
  </si>
  <si>
    <t>https://www.monterrey.gob.mx/pdf/portaln/2026/RESUMEN_DE_CONVOCATORIA_27_MAY_2026.pdf</t>
  </si>
  <si>
    <t>ADQUISICIÓN DE MOBILIARIO Y DIVERSOS ARTÍCULOS PARA LOS DIFERENTES CENTROS DIF</t>
  </si>
  <si>
    <t>https://www.monterrey.gob.mx/pdf/Hipervinculos/Administracion/FallosyJuntas/JA_SAD-ASG-22-2026.pdf</t>
  </si>
  <si>
    <t>https://www.monterrey.gob.mx/pdf/Hipervinculos/Administracion/Aperturas/1_ETAPA_APERTURA_SAD-ASG-22-2026.pdf</t>
  </si>
  <si>
    <t>https://www.monterrey.gob.mx/pdf/Hipervinculos/Administracion/FallosyJuntas/FALLO_SAD-ASG-22-2026.pdf</t>
  </si>
  <si>
    <t>NATDAQ, S.A. DE C.V.</t>
  </si>
  <si>
    <t>NAT200603M34</t>
  </si>
  <si>
    <t>BOULEVARD GONZALEZ DE LA VEGA</t>
  </si>
  <si>
    <t>PARQUE INDUSTRIAL CARLOS A. HERRERA ARALUCE</t>
  </si>
  <si>
    <t>07</t>
  </si>
  <si>
    <t>GOMEZ PALACIOS</t>
  </si>
  <si>
    <t>SAD-050-2026</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</si>
  <si>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https://www.monterrey.gob.mx/pdf/Hipervinculos/Administracion/Aperturas/2_ETAPA_APERTURA_SAD-ASG-22-2026.pdf</t>
  </si>
  <si>
    <t>SAD-ASG/23/2026</t>
  </si>
  <si>
    <t>https://www.monterrey.gob.mx/pdf/Hipervinculos/Administracion/ICOM_26194015.pdf</t>
  </si>
  <si>
    <t>SUMINISTRO DE MOBILIARIO DE OFICINA Y DIVERSOS ARTÍCULOS PARA DIFERENTES ÁREAS DE LA SECRETARÍA DE SEGURIDAD Y PROTECCIÓN CIUDADANA</t>
  </si>
  <si>
    <t>https://www.monterrey.gob.mx/pdf/Hipervinculos/Administracion/FallosyJuntas/JA_SAD-ASG-23-2026.pdf</t>
  </si>
  <si>
    <t>https://www.monterrey.gob.mx/pdf/Hipervinculos/Administracion/Aperturas/1_ETAPA_APERTURA_SAD-ASG-23-2026.pdf</t>
  </si>
  <si>
    <t>https://www.monterrey.gob.mx/pdf/Hipervinculos/Administracion/FallosyJuntas/FALLO_SAD-ASG-23-2026.pdf</t>
  </si>
  <si>
    <t>SAD-049-2026</t>
  </si>
  <si>
    <t>PARTICIPACIONES FEDERALES RAMO 28
FONDO DESCENTRALIZADO DE SEGURIDAD ISN</t>
  </si>
  <si>
    <t>El campo denominado "Hipervínculo al documento del contrato y sus anexos, en versión pública si así corresponde" se queda vacío debido a que está pendiente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</si>
  <si>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SAD-ASG/24/2026</t>
  </si>
  <si>
    <t>https://www.monterrey.gob.mx/pdf/Hipervinculos/Administracion/ICOM_26194013.pdf</t>
  </si>
  <si>
    <t>SERVICIO DE IMAGENOLOGÍA</t>
  </si>
  <si>
    <t>https://www.monterrey.gob.mx/pdf/Hipervinculos/Administracion/FallosyJuntas/JA_SAD-ASG-24-2026.pdf</t>
  </si>
  <si>
    <t>https://www.monterrey.gob.mx/pdf/Hipervinculos/Administracion/Aperturas/1_ETAPA_APERTURA_SAD-ASG-24-2026.pdf</t>
  </si>
  <si>
    <t>https://www.monterrey.gob.mx/pdf/Hipervinculos/Administracion/FallosyJuntas/FALLO_SAD-ASG-24-2026.pdf</t>
  </si>
  <si>
    <t>BIOANÁLISIS Y SERVICIOS HEMATOLÓGICOS, S.A. DE C.V.</t>
  </si>
  <si>
    <t>BSH880903CU6</t>
  </si>
  <si>
    <t>ENRIQUE C. LIVAS</t>
  </si>
  <si>
    <t>VISTA HERMOSA</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</si>
  <si>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Los campos denominados “Monto del contrato sin impuestos (en MXN)” y “Monto total del contrato con impuestos incluidos (MXN)” permanecen vacíos debido a que se trata de un contrato abierto a base de monto económico.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https://www.monterrey.gob.mx/pdf/Hipervinculos/Administracion/Aperturas/2_ETAPA_APERTURA_SAD-ASG-24-2026.pdf</t>
  </si>
  <si>
    <t>GUILLERMO FERNAN</t>
  </si>
  <si>
    <t>LACAVEX</t>
  </si>
  <si>
    <t>BARRAGAN</t>
  </si>
  <si>
    <t>LABG790425CP6</t>
  </si>
  <si>
    <t>Director de Enlace Municipal de la Secretaría de Servicios Públicos</t>
  </si>
  <si>
    <t>BLANCA PATRICIA</t>
  </si>
  <si>
    <t>LOPEZ</t>
  </si>
  <si>
    <t>DE LA GARZA</t>
  </si>
  <si>
    <t>LOGB860123KJ6</t>
  </si>
  <si>
    <t>Directora de Enlace Municipal de la Secretarpia de Desarrollo Humano e Igualdad Sustantiva</t>
  </si>
  <si>
    <t xml:space="preserve">RODOLFO </t>
  </si>
  <si>
    <t>RAMIREZ</t>
  </si>
  <si>
    <t>LEAL</t>
  </si>
  <si>
    <t>RALR730514M35</t>
  </si>
  <si>
    <t>Representante de la Dirección de Mantenimiento y Equipamiento</t>
  </si>
  <si>
    <t>Representante de la Dirección de Servicios Médicos</t>
  </si>
  <si>
    <t>ICOM 26194008-A</t>
  </si>
  <si>
    <t>ICOM 26193013</t>
  </si>
  <si>
    <t>ICOM 26187017</t>
  </si>
  <si>
    <t>ICOM 26187017-A</t>
  </si>
  <si>
    <t>ICOM 26194014</t>
  </si>
  <si>
    <t>ICOM 26194015</t>
  </si>
  <si>
    <t>ICOM 26194013</t>
  </si>
  <si>
    <t>SAD-ASG/26/2026</t>
  </si>
  <si>
    <t>Artículo 1 fracción V, 4 fracciones XXV, XXVI y XXVII, 23 fracción I, 25 fracción I, 27, 29 fracción I y 40 de la Ley de Adquisiciones, Arrendamientos y Servicios del Estado de Nuevo León</t>
  </si>
  <si>
    <t>https://www.monterrey.gob.mx/pdf/Hipervinculos/Administracion/ICOM_26187026.pdf</t>
  </si>
  <si>
    <t>https://www.monterrey.gob.mx/pdf/portaln/2026/RESUMEN_DE_CONVOCATORIA_08_JUL_2026.pdf</t>
  </si>
  <si>
    <t>https://www.monterrey.gob.mx/pdf/Hipervinculos/Administracion/FallosyJuntas/JA_SAD-ASG-26-2026.pdf</t>
  </si>
  <si>
    <t>https://www.monterrey.gob.mx/pdf/Hipervinculos/Administracion/Aperturas/1_ETAPA_APERTURA_SAD-ASG-26-2026.pdf</t>
  </si>
  <si>
    <t>https://www.monterrey.gob.mx/pdf/Hipervinculos/Administracion/FallosyJuntas/FALLO_SAD-ASG-26-2026.pdf</t>
  </si>
  <si>
    <t>SANTA SUSANA</t>
  </si>
  <si>
    <t>VALLE DE SANTA CRUZ</t>
  </si>
  <si>
    <t>SANTA CATARINA</t>
  </si>
  <si>
    <t>Los campos denominados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https://www.monterrey.gob.mx/pdf/Hipervinculos/Administracion/Aperturas/2_ETAPA_APERTURA_SAD-ASG-26-2026.pdf</t>
  </si>
  <si>
    <t xml:space="preserve">KEREN </t>
  </si>
  <si>
    <t>ALEJANDRO</t>
  </si>
  <si>
    <t>AEMK950911EB2</t>
  </si>
  <si>
    <t>JOSE JAVIER</t>
  </si>
  <si>
    <t>VILLANUEVA</t>
  </si>
  <si>
    <t>GOVJ801002B90</t>
  </si>
  <si>
    <t>ICOM 26187026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</si>
</sst>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
      <sz val="10"/>
      <color theme="1"/>
      <name val="Arial"/>
      <family val="2"/>
    </font>
    <font>
      <u/>
      <sz val="10"/>
      <color theme="1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44" fontId="6" fillId="0" borderId="0" applyFont="0" applyFill="0" applyBorder="0" applyAlignment="0" applyProtection="0"/>
  </cellStyleXfs>
  <cellXfs count="65">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0" borderId="0" xfId="0" applyFont="1" applyAlignment="1">
      <alignment vertical="top" wrapText="1"/>
    </xf>
    <xf numFmtId="0" fontId="2" fillId="0" borderId="0" xfId="0" applyFont="1" applyFill="1" applyAlignment="1">
      <alignment vertical="top" wrapText="1"/>
    </xf>
    <xf numFmtId="0" fontId="0" fillId="0" borderId="0" xfId="0" applyAlignment="1">
      <alignment horizontal="left"/>
    </xf>
    <xf numFmtId="0" fontId="2" fillId="0" borderId="0" xfId="0" applyFont="1" applyFill="1" applyBorder="1" applyAlignment="1">
      <alignment horizontal="left" vertical="top" wrapText="1"/>
    </xf>
    <xf numFmtId="14" fontId="2" fillId="0" borderId="0" xfId="0" applyNumberFormat="1" applyFont="1" applyFill="1" applyBorder="1" applyAlignment="1">
      <alignment horizontal="left" vertical="top" wrapText="1"/>
    </xf>
    <xf numFmtId="49" fontId="7" fillId="0" borderId="0" xfId="0" applyNumberFormat="1" applyFont="1" applyFill="1" applyBorder="1" applyAlignment="1">
      <alignment horizontal="left" vertical="top" wrapText="1"/>
    </xf>
    <xf numFmtId="14" fontId="2" fillId="0" borderId="0" xfId="2" applyNumberFormat="1" applyFont="1" applyFill="1" applyBorder="1" applyAlignment="1">
      <alignment horizontal="left" vertical="top" wrapText="1"/>
    </xf>
    <xf numFmtId="44" fontId="2" fillId="0" borderId="0" xfId="2" applyFont="1" applyFill="1" applyBorder="1" applyAlignment="1">
      <alignment horizontal="left" vertical="top" wrapText="1"/>
    </xf>
    <xf numFmtId="0" fontId="7" fillId="0" borderId="0" xfId="0" applyFont="1" applyFill="1" applyBorder="1" applyAlignment="1">
      <alignment horizontal="left" vertical="top"/>
    </xf>
    <xf numFmtId="0" fontId="2" fillId="0" borderId="0" xfId="0" quotePrefix="1" applyFont="1" applyFill="1" applyBorder="1" applyAlignment="1">
      <alignment horizontal="left" vertical="top" wrapText="1"/>
    </xf>
    <xf numFmtId="0" fontId="2" fillId="0" borderId="0" xfId="2" applyNumberFormat="1" applyFont="1" applyFill="1" applyBorder="1" applyAlignment="1">
      <alignment horizontal="left" vertical="top" wrapText="1"/>
    </xf>
    <xf numFmtId="44" fontId="7" fillId="0" borderId="0" xfId="2" applyFont="1" applyFill="1" applyBorder="1" applyAlignment="1">
      <alignment horizontal="left" vertical="top" wrapText="1"/>
    </xf>
    <xf numFmtId="0" fontId="8" fillId="0" borderId="0" xfId="1" applyFont="1" applyFill="1" applyBorder="1" applyAlignment="1">
      <alignment horizontal="left" vertical="top" wrapText="1"/>
    </xf>
    <xf numFmtId="0" fontId="4"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2" fillId="0" borderId="0" xfId="0" applyNumberFormat="1" applyFont="1" applyFill="1" applyBorder="1" applyAlignment="1">
      <alignment horizontal="left" vertical="top" wrapText="1"/>
    </xf>
    <xf numFmtId="0" fontId="0" fillId="0" borderId="0" xfId="0" applyFont="1" applyFill="1" applyBorder="1" applyAlignment="1">
      <alignment horizontal="left" vertical="top"/>
    </xf>
    <xf numFmtId="0" fontId="2" fillId="0" borderId="0" xfId="0" applyFont="1" applyFill="1" applyBorder="1" applyAlignment="1">
      <alignment vertical="top" wrapText="1"/>
    </xf>
    <xf numFmtId="0" fontId="7" fillId="0" borderId="0" xfId="0" applyFont="1" applyFill="1" applyBorder="1" applyAlignment="1">
      <alignment horizontal="left" vertical="top" wrapText="1"/>
    </xf>
    <xf numFmtId="0" fontId="2" fillId="0" borderId="0" xfId="0" applyFont="1" applyFill="1" applyBorder="1" applyAlignment="1">
      <alignment vertical="top"/>
    </xf>
    <xf numFmtId="0" fontId="0" fillId="0" borderId="0" xfId="0" applyFill="1" applyBorder="1" applyAlignment="1">
      <alignment horizontal="left" vertical="top"/>
    </xf>
    <xf numFmtId="0" fontId="2" fillId="3" borderId="1" xfId="0" applyFont="1" applyFill="1" applyBorder="1" applyAlignment="1">
      <alignment horizontal="left" wrapText="1"/>
    </xf>
    <xf numFmtId="0" fontId="3" fillId="0" borderId="0" xfId="0" applyFont="1" applyAlignment="1">
      <alignment horizontal="left" vertical="top" wrapText="1"/>
    </xf>
    <xf numFmtId="0" fontId="4" fillId="0" borderId="0" xfId="0" applyFont="1" applyFill="1" applyAlignment="1">
      <alignment horizontal="left" vertical="top" wrapText="1"/>
    </xf>
    <xf numFmtId="0" fontId="5" fillId="0" borderId="0" xfId="1" applyAlignment="1">
      <alignment horizontal="left" vertical="top" wrapText="1"/>
    </xf>
    <xf numFmtId="0" fontId="2"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2" fillId="4"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14" fontId="2" fillId="0" borderId="0" xfId="2" applyNumberFormat="1" applyFont="1" applyFill="1" applyBorder="1" applyAlignment="1">
      <alignment horizontal="left" vertical="center" wrapText="1"/>
    </xf>
    <xf numFmtId="44" fontId="2" fillId="0" borderId="0" xfId="2" applyFont="1" applyFill="1" applyBorder="1" applyAlignment="1">
      <alignment horizontal="left" vertical="center" wrapText="1"/>
    </xf>
    <xf numFmtId="0" fontId="7" fillId="0" borderId="0" xfId="0" applyFont="1" applyFill="1" applyBorder="1" applyAlignment="1">
      <alignment horizontal="left" vertical="center"/>
    </xf>
    <xf numFmtId="0" fontId="2" fillId="0" borderId="0" xfId="0" quotePrefix="1" applyFont="1" applyFill="1" applyBorder="1" applyAlignment="1">
      <alignment horizontal="left" vertical="center" wrapText="1"/>
    </xf>
    <xf numFmtId="0" fontId="2" fillId="0" borderId="0" xfId="2" applyNumberFormat="1" applyFont="1" applyFill="1" applyBorder="1" applyAlignment="1">
      <alignment horizontal="left" vertical="center" wrapText="1"/>
    </xf>
    <xf numFmtId="44" fontId="7" fillId="0" borderId="0" xfId="2" applyFont="1" applyFill="1" applyBorder="1" applyAlignment="1">
      <alignment horizontal="left" vertical="center" wrapText="1"/>
    </xf>
    <xf numFmtId="0" fontId="8" fillId="0" borderId="0" xfId="1" applyFont="1" applyFill="1" applyBorder="1" applyAlignment="1">
      <alignment horizontal="left"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xf>
    <xf numFmtId="44" fontId="8" fillId="0" borderId="0" xfId="1" applyNumberFormat="1" applyFont="1" applyFill="1" applyBorder="1" applyAlignment="1">
      <alignment horizontal="left" vertical="center" wrapText="1"/>
    </xf>
    <xf numFmtId="44" fontId="8" fillId="0" borderId="0" xfId="2" applyFont="1" applyFill="1" applyBorder="1" applyAlignment="1">
      <alignment horizontal="left" vertical="center" wrapText="1"/>
    </xf>
    <xf numFmtId="44" fontId="5" fillId="0" borderId="0" xfId="1" applyNumberFormat="1" applyFill="1" applyBorder="1" applyAlignment="1">
      <alignment horizontal="left" vertical="center" wrapText="1"/>
    </xf>
    <xf numFmtId="44" fontId="9" fillId="0" borderId="0" xfId="2" applyFont="1" applyFill="1" applyBorder="1" applyAlignment="1">
      <alignment horizontal="left" vertical="center" wrapText="1"/>
    </xf>
    <xf numFmtId="0" fontId="9" fillId="0" borderId="0" xfId="2" applyNumberFormat="1" applyFont="1" applyFill="1" applyBorder="1" applyAlignment="1">
      <alignment horizontal="left" vertical="center" wrapText="1"/>
    </xf>
    <xf numFmtId="0" fontId="9" fillId="0" borderId="0" xfId="2" quotePrefix="1"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0" xfId="0" applyFont="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xf>
    <xf numFmtId="0" fontId="2" fillId="0" borderId="0" xfId="0" applyFont="1"/>
    <xf numFmtId="0" fontId="7" fillId="0" borderId="0" xfId="0" applyFont="1" applyFill="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left" wrapText="1"/>
    </xf>
    <xf numFmtId="0" fontId="0" fillId="0" borderId="0" xfId="0" applyAlignment="1">
      <alignment horizontal="left"/>
    </xf>
    <xf numFmtId="0" fontId="2" fillId="3" borderId="1" xfId="0" applyFont="1" applyFill="1" applyBorder="1" applyAlignment="1">
      <alignment horizontal="left"/>
    </xf>
    <xf numFmtId="0" fontId="2" fillId="3" borderId="1" xfId="0" applyFont="1" applyFill="1" applyBorder="1" applyAlignment="1">
      <alignment horizontal="left" wrapText="1"/>
    </xf>
    <xf numFmtId="2" fontId="2" fillId="0" borderId="0" xfId="2" applyNumberFormat="1" applyFont="1" applyFill="1" applyBorder="1" applyAlignment="1">
      <alignment horizontal="left" vertical="center" wrapText="1"/>
    </xf>
    <xf numFmtId="0" fontId="5" fillId="0" borderId="0" xfId="1" applyFill="1" applyBorder="1" applyAlignment="1">
      <alignment horizontal="left" vertical="top" wrapText="1"/>
    </xf>
    <xf numFmtId="0" fontId="0" fillId="0" borderId="0" xfId="0" applyBorder="1" applyAlignment="1">
      <alignment horizontal="left"/>
    </xf>
    <xf numFmtId="0" fontId="0" fillId="0" borderId="0" xfId="0" applyFill="1" applyBorder="1" applyAlignment="1">
      <alignment horizontal="left"/>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el.sauceda\AppData\Local\Microsoft\Windows\INetCache\Content.Outlook\4LJ7KAIN\SAD_2026_05_Formato_95_XXIX_Procedimiento_de_LicityAdj-Nvo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1940"/>
      <sheetName val="Hidden_1_Tabla_581940"/>
      <sheetName val="Tabla_581967"/>
      <sheetName val="Hidden_1_Tabla_581967"/>
      <sheetName val="Tabla_581968"/>
      <sheetName val="Hidden_1_Tabla_581968"/>
      <sheetName val="Tabla_581969"/>
      <sheetName val="Hidden_1_Tabla_581969"/>
      <sheetName val="Tabla_581937"/>
      <sheetName val="Tabla_581970"/>
      <sheetName val="Tabla_581971"/>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ow r="1">
          <cell r="A1" t="str">
            <v>Si</v>
          </cell>
        </row>
        <row r="2">
          <cell r="A2" t="str">
            <v>No</v>
          </cell>
        </row>
      </sheetData>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ow r="1">
          <cell r="A1" t="str">
            <v>Federales</v>
          </cell>
        </row>
        <row r="2">
          <cell r="A2" t="str">
            <v>Estatales</v>
          </cell>
        </row>
        <row r="3">
          <cell r="A3" t="str">
            <v>Municipales</v>
          </cell>
        </row>
      </sheetData>
      <sheetData sheetId="10"/>
      <sheetData sheetId="11">
        <row r="1">
          <cell r="A1" t="str">
            <v>Si</v>
          </cell>
        </row>
        <row r="2">
          <cell r="A2" t="str">
            <v>No</v>
          </cell>
        </row>
      </sheetData>
      <sheetData sheetId="12"/>
      <sheetData sheetId="13">
        <row r="1">
          <cell r="A1" t="str">
            <v>Hombre</v>
          </cell>
        </row>
        <row r="2">
          <cell r="A2" t="str">
            <v>Mujer</v>
          </cell>
        </row>
      </sheetData>
      <sheetData sheetId="14"/>
      <sheetData sheetId="15">
        <row r="1">
          <cell r="A1" t="str">
            <v>Hombre</v>
          </cell>
        </row>
        <row r="2">
          <cell r="A2" t="str">
            <v>Mujer</v>
          </cell>
        </row>
      </sheetData>
      <sheetData sheetId="16"/>
      <sheetData sheetId="17">
        <row r="1">
          <cell r="A1" t="str">
            <v>Hombre</v>
          </cell>
        </row>
        <row r="2">
          <cell r="A2" t="str">
            <v>Mujer</v>
          </cell>
        </row>
      </sheetData>
      <sheetData sheetId="18"/>
      <sheetData sheetId="19">
        <row r="1">
          <cell r="A1" t="str">
            <v>Hombre</v>
          </cell>
        </row>
        <row r="2">
          <cell r="A2" t="str">
            <v>Mujer</v>
          </cell>
        </row>
      </sheetData>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onterrey.gob.mx/pdf/Hipervinculos/Administracion/JUSTIFICACION_FRACCION_XXIX.pdf" TargetMode="External"/><Relationship Id="rId18" Type="http://schemas.openxmlformats.org/officeDocument/2006/relationships/hyperlink" Target="https://www.monterrey.gob.mx/pdf/Hipervinculos/Administracion/JUSTIFICACION_FRACCION_XXIX.pdf" TargetMode="External"/><Relationship Id="rId26" Type="http://schemas.openxmlformats.org/officeDocument/2006/relationships/hyperlink" Target="https://www.monterrey.gob.mx/pdf/Hipervinculos/Administracion/JUSTIFICACION_FRACCION_XXIX.pdf" TargetMode="External"/><Relationship Id="rId39" Type="http://schemas.openxmlformats.org/officeDocument/2006/relationships/hyperlink" Target="https://www.monterrey.gob.mx/pdf/Hipervinculos/Administracion/JUSTIFICACION_FRACCION_XXIX.pdf" TargetMode="External"/><Relationship Id="rId21" Type="http://schemas.openxmlformats.org/officeDocument/2006/relationships/hyperlink" Target="https://www.monterrey.gob.mx/pdf/Hipervinculos/Administracion/JUSTIFICACION_FRACCION_XXIX.pdf" TargetMode="External"/><Relationship Id="rId34" Type="http://schemas.openxmlformats.org/officeDocument/2006/relationships/hyperlink" Target="https://www.monterrey.gob.mx/pdf/Hipervinculos/Administracion/JUSTIFICACION_FRACCION_XXIX.pdf" TargetMode="External"/><Relationship Id="rId42" Type="http://schemas.openxmlformats.org/officeDocument/2006/relationships/hyperlink" Target="https://www.monterrey.gob.mx/pdf/Hipervinculos/Administracion/JUSTIFICACION_FRACCION_XXIX.pdf" TargetMode="External"/><Relationship Id="rId47" Type="http://schemas.openxmlformats.org/officeDocument/2006/relationships/hyperlink" Target="https://www.monterrey.gob.mx/pdf/Hipervinculos/Administracion/JUSTIFICACION_FRACCION_XXIX.pdf" TargetMode="External"/><Relationship Id="rId50" Type="http://schemas.openxmlformats.org/officeDocument/2006/relationships/hyperlink" Target="https://www.monterrey.gob.mx/pdf/Hipervinculos/Administracion/JUSTIFICACION_FRACCION_XXIX.pdf" TargetMode="External"/><Relationship Id="rId55" Type="http://schemas.openxmlformats.org/officeDocument/2006/relationships/hyperlink" Target="https://www.monterrey.gob.mx/pdf/Hipervinculos/Administracion/JUSTIFICACION_FRACCION_XXIX.pdf" TargetMode="External"/><Relationship Id="rId7" Type="http://schemas.openxmlformats.org/officeDocument/2006/relationships/hyperlink" Target="https://www.monterrey.gob.mx/pdf/Hipervinculos/Administracion/JUSTIFICACION_FRACCION_XXIX.pdf" TargetMode="External"/><Relationship Id="rId12" Type="http://schemas.openxmlformats.org/officeDocument/2006/relationships/hyperlink" Target="https://www.monterrey.gob.mx/pdf/Hipervinculos/Administracion/JUSTIFICACION_FRACCION_XXIX.pdf" TargetMode="External"/><Relationship Id="rId17" Type="http://schemas.openxmlformats.org/officeDocument/2006/relationships/hyperlink" Target="https://www.monterrey.gob.mx/pdf/Hipervinculos/Administracion/JUSTIFICACION_FRACCION_XXIX.pdf" TargetMode="External"/><Relationship Id="rId25" Type="http://schemas.openxmlformats.org/officeDocument/2006/relationships/hyperlink" Target="https://www.monterrey.gob.mx/pdf/Hipervinculos/Administracion/JUSTIFICACION_FRACCION_XXIX.pdf" TargetMode="External"/><Relationship Id="rId33" Type="http://schemas.openxmlformats.org/officeDocument/2006/relationships/hyperlink" Target="https://www.monterrey.gob.mx/pdf/Hipervinculos/Administracion/JUSTIFICACION_FRACCION_XXIX.pdf" TargetMode="External"/><Relationship Id="rId38" Type="http://schemas.openxmlformats.org/officeDocument/2006/relationships/hyperlink" Target="https://www.monterrey.gob.mx/pdf/Hipervinculos/Administracion/JUSTIFICACION_FRACCION_XXIX.pdf" TargetMode="External"/><Relationship Id="rId46" Type="http://schemas.openxmlformats.org/officeDocument/2006/relationships/hyperlink" Target="https://www.monterrey.gob.mx/pdf/Hipervinculos/Administracion/JUSTIFICACION_FRACCION_XXIX.pdf" TargetMode="External"/><Relationship Id="rId2" Type="http://schemas.openxmlformats.org/officeDocument/2006/relationships/hyperlink" Target="https://www.monterrey.gob.mx/pdf/Hipervinculos/Administracion/JUSTIFICACION_FRACCION_XXIX.pdf" TargetMode="External"/><Relationship Id="rId16" Type="http://schemas.openxmlformats.org/officeDocument/2006/relationships/hyperlink" Target="https://www.monterrey.gob.mx/pdf/Hipervinculos/Administracion/JUSTIFICACION_FRACCION_XXIX.pdf" TargetMode="External"/><Relationship Id="rId20" Type="http://schemas.openxmlformats.org/officeDocument/2006/relationships/hyperlink" Target="https://www.monterrey.gob.mx/pdf/Hipervinculos/Administracion/JUSTIFICACION_FRACCION_XXIX.pdf" TargetMode="External"/><Relationship Id="rId29" Type="http://schemas.openxmlformats.org/officeDocument/2006/relationships/hyperlink" Target="https://www.monterrey.gob.mx/pdf/Hipervinculos/Administracion/JUSTIFICACION_FRACCION_XXIX.pdf" TargetMode="External"/><Relationship Id="rId41" Type="http://schemas.openxmlformats.org/officeDocument/2006/relationships/hyperlink" Target="https://www.monterrey.gob.mx/pdf/Hipervinculos/Administracion/JUSTIFICACION_FRACCION_XXIX.pdf" TargetMode="External"/><Relationship Id="rId54" Type="http://schemas.openxmlformats.org/officeDocument/2006/relationships/hyperlink" Target="https://www.monterrey.gob.mx/pdf/Hipervinculos/Administracion/JUSTIFICACION_FRACCION_XXIX.pdf" TargetMode="External"/><Relationship Id="rId1" Type="http://schemas.openxmlformats.org/officeDocument/2006/relationships/hyperlink" Target="https://www.monterrey.gob.mx/pdf/Hipervinculos/Administracion/JUSTIFICACION_FRACCION_XXIX.pdf" TargetMode="External"/><Relationship Id="rId6" Type="http://schemas.openxmlformats.org/officeDocument/2006/relationships/hyperlink" Target="https://www.monterrey.gob.mx/pdf/Hipervinculos/Administracion/JUSTIFICACION_FRACCION_XXIX.pdf" TargetMode="External"/><Relationship Id="rId11" Type="http://schemas.openxmlformats.org/officeDocument/2006/relationships/hyperlink" Target="https://www.monterrey.gob.mx/pdf/Hipervinculos/Administracion/JUSTIFICACION_FRACCION_XXIX.pdf" TargetMode="External"/><Relationship Id="rId24" Type="http://schemas.openxmlformats.org/officeDocument/2006/relationships/hyperlink" Target="https://www.monterrey.gob.mx/pdf/Hipervinculos/Administracion/JUSTIFICACION_FRACCION_XXIX.pdf" TargetMode="External"/><Relationship Id="rId32" Type="http://schemas.openxmlformats.org/officeDocument/2006/relationships/hyperlink" Target="https://www.monterrey.gob.mx/pdf/Hipervinculos/Administracion/JUSTIFICACION_FRACCION_XXIX.pdf" TargetMode="External"/><Relationship Id="rId37" Type="http://schemas.openxmlformats.org/officeDocument/2006/relationships/hyperlink" Target="https://www.monterrey.gob.mx/pdf/Hipervinculos/Administracion/JUSTIFICACION_FRACCION_XXIX.pdf" TargetMode="External"/><Relationship Id="rId40" Type="http://schemas.openxmlformats.org/officeDocument/2006/relationships/hyperlink" Target="https://www.monterrey.gob.mx/pdf/Hipervinculos/Administracion/JUSTIFICACION_FRACCION_XXIX.pdf" TargetMode="External"/><Relationship Id="rId45" Type="http://schemas.openxmlformats.org/officeDocument/2006/relationships/hyperlink" Target="https://www.monterrey.gob.mx/pdf/Hipervinculos/Administracion/JUSTIFICACION_FRACCION_XXIX.pdf" TargetMode="External"/><Relationship Id="rId53" Type="http://schemas.openxmlformats.org/officeDocument/2006/relationships/hyperlink" Target="https://www.monterrey.gob.mx/pdf/Hipervinculos/Administracion/FallosyJuntas/FALLO_SAD-ASG-20-2026.pdf" TargetMode="External"/><Relationship Id="rId5" Type="http://schemas.openxmlformats.org/officeDocument/2006/relationships/hyperlink" Target="https://www.monterrey.gob.mx/pdf/Hipervinculos/Administracion/JUSTIFICACION_FRACCION_XXIX.pdf" TargetMode="External"/><Relationship Id="rId15" Type="http://schemas.openxmlformats.org/officeDocument/2006/relationships/hyperlink" Target="https://www.monterrey.gob.mx/pdf/Hipervinculos/Administracion/JUSTIFICACION_FRACCION_XXIX.pdf" TargetMode="External"/><Relationship Id="rId23" Type="http://schemas.openxmlformats.org/officeDocument/2006/relationships/hyperlink" Target="https://www.monterrey.gob.mx/pdf/Hipervinculos/Administracion/JUSTIFICACION_FRACCION_XXIX.pdf" TargetMode="External"/><Relationship Id="rId28" Type="http://schemas.openxmlformats.org/officeDocument/2006/relationships/hyperlink" Target="https://www.monterrey.gob.mx/pdf/Hipervinculos/Administracion/JUSTIFICACION_FRACCION_XXIX.pdf" TargetMode="External"/><Relationship Id="rId36" Type="http://schemas.openxmlformats.org/officeDocument/2006/relationships/hyperlink" Target="https://www.monterrey.gob.mx/pdf/Hipervinculos/Administracion/JUSTIFICACION_FRACCION_XXIX.pdf" TargetMode="External"/><Relationship Id="rId49" Type="http://schemas.openxmlformats.org/officeDocument/2006/relationships/hyperlink" Target="https://www.monterrey.gob.mx/pdf/Hipervinculos/Administracion/JUSTIFICACION_FRACCION_XXIX.pdf" TargetMode="External"/><Relationship Id="rId10" Type="http://schemas.openxmlformats.org/officeDocument/2006/relationships/hyperlink" Target="https://www.monterrey.gob.mx/pdf/Hipervinculos/Administracion/JUSTIFICACION_FRACCION_XXIX.pdf" TargetMode="External"/><Relationship Id="rId19" Type="http://schemas.openxmlformats.org/officeDocument/2006/relationships/hyperlink" Target="https://www.monterrey.gob.mx/pdf/Hipervinculos/Administracion/JUSTIFICACION_FRACCION_XXIX.pdf" TargetMode="External"/><Relationship Id="rId31" Type="http://schemas.openxmlformats.org/officeDocument/2006/relationships/hyperlink" Target="https://www.monterrey.gob.mx/pdf/Hipervinculos/Administracion/JUSTIFICACION_FRACCION_XXIX.pdf" TargetMode="External"/><Relationship Id="rId44" Type="http://schemas.openxmlformats.org/officeDocument/2006/relationships/hyperlink" Target="https://www.monterrey.gob.mx/pdf/Hipervinculos/Administracion/JUSTIFICACION_FRACCION_XXIX.pdf" TargetMode="External"/><Relationship Id="rId52" Type="http://schemas.openxmlformats.org/officeDocument/2006/relationships/hyperlink" Target="https://www.monterrey.gob.mx/pdf/Hipervinculos/Administracion/FallosyJuntas/FALLO_SAD-ASG-20-2026.pdf" TargetMode="External"/><Relationship Id="rId4" Type="http://schemas.openxmlformats.org/officeDocument/2006/relationships/hyperlink" Target="https://www.monterrey.gob.mx/pdf/Hipervinculos/Administracion/JUSTIFICACION_FRACCION_XXIX.pdf" TargetMode="External"/><Relationship Id="rId9" Type="http://schemas.openxmlformats.org/officeDocument/2006/relationships/hyperlink" Target="https://www.monterrey.gob.mx/pdf/Hipervinculos/Administracion/JUSTIFICACION_FRACCION_XXIX.pdf" TargetMode="External"/><Relationship Id="rId14" Type="http://schemas.openxmlformats.org/officeDocument/2006/relationships/hyperlink" Target="https://www.monterrey.gob.mx/pdf/Hipervinculos/Administracion/JUSTIFICACION_FRACCION_XXIX.pdf" TargetMode="External"/><Relationship Id="rId22" Type="http://schemas.openxmlformats.org/officeDocument/2006/relationships/hyperlink" Target="https://www.monterrey.gob.mx/pdf/Hipervinculos/Administracion/JUSTIFICACION_FRACCION_XXIX.pdf" TargetMode="External"/><Relationship Id="rId27" Type="http://schemas.openxmlformats.org/officeDocument/2006/relationships/hyperlink" Target="https://www.monterrey.gob.mx/pdf/Hipervinculos/Administracion/JUSTIFICACION_FRACCION_XXIX.pdf" TargetMode="External"/><Relationship Id="rId30" Type="http://schemas.openxmlformats.org/officeDocument/2006/relationships/hyperlink" Target="https://www.monterrey.gob.mx/pdf/Hipervinculos/Administracion/JUSTIFICACION_FRACCION_XXIX.pdf" TargetMode="External"/><Relationship Id="rId35" Type="http://schemas.openxmlformats.org/officeDocument/2006/relationships/hyperlink" Target="https://www.monterrey.gob.mx/pdf/Hipervinculos/Administracion/JUSTIFICACION_FRACCION_XXIX.pdf" TargetMode="External"/><Relationship Id="rId43" Type="http://schemas.openxmlformats.org/officeDocument/2006/relationships/hyperlink" Target="https://www.monterrey.gob.mx/pdf/Hipervinculos/Administracion/JUSTIFICACION_FRACCION_XXIX.pdf" TargetMode="External"/><Relationship Id="rId48" Type="http://schemas.openxmlformats.org/officeDocument/2006/relationships/hyperlink" Target="https://www.monterrey.gob.mx/pdf/Hipervinculos/Administracion/JUSTIFICACION_FRACCION_XXIX.pdf" TargetMode="External"/><Relationship Id="rId56" Type="http://schemas.openxmlformats.org/officeDocument/2006/relationships/printerSettings" Target="../printerSettings/printerSettings1.bin"/><Relationship Id="rId8" Type="http://schemas.openxmlformats.org/officeDocument/2006/relationships/hyperlink" Target="https://www.monterrey.gob.mx/pdf/Hipervinculos/Administracion/JUSTIFICACION_FRACCION_XXIX.pdf" TargetMode="External"/><Relationship Id="rId51" Type="http://schemas.openxmlformats.org/officeDocument/2006/relationships/hyperlink" Target="https://www.monterrey.gob.mx/pdf/Hipervinculos/Administracion/JUSTIFICACION_FRACCION_XXIX.pdf" TargetMode="External"/><Relationship Id="rId3" Type="http://schemas.openxmlformats.org/officeDocument/2006/relationships/hyperlink" Target="https://www.monterrey.gob.mx/pdf/Hipervinculos/Administracion/JUSTIFICACION_FRACCION_X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2"/>
  <sheetViews>
    <sheetView tabSelected="1" topLeftCell="A2" zoomScale="70" zoomScaleNormal="70" workbookViewId="0">
      <selection activeCell="D40" sqref="D40"/>
    </sheetView>
  </sheetViews>
  <sheetFormatPr baseColWidth="10" defaultColWidth="9.140625" defaultRowHeight="15" x14ac:dyDescent="0.25"/>
  <cols>
    <col min="1" max="8" width="14.140625" style="6" customWidth="1"/>
    <col min="9" max="9" width="15.5703125" style="6" customWidth="1"/>
    <col min="10" max="13" width="13.85546875" style="6" customWidth="1"/>
    <col min="14" max="14" width="21.28515625" style="6" customWidth="1"/>
    <col min="15" max="18" width="13.85546875" style="6" customWidth="1"/>
    <col min="19" max="19" width="19.140625" style="6" customWidth="1"/>
    <col min="20" max="26" width="13.85546875" style="6" customWidth="1"/>
    <col min="27" max="27" width="26.85546875" style="6" customWidth="1"/>
    <col min="28" max="47" width="13.85546875" style="6" customWidth="1"/>
    <col min="48" max="48" width="17.85546875" style="6" customWidth="1"/>
    <col min="49" max="49" width="19.42578125" style="6" customWidth="1"/>
    <col min="50" max="50" width="16.7109375" style="6" customWidth="1"/>
    <col min="51" max="61" width="13.85546875" style="6" customWidth="1"/>
    <col min="62" max="62" width="16.140625" style="6" customWidth="1"/>
    <col min="63" max="69" width="13.85546875" style="6" customWidth="1"/>
    <col min="70" max="70" width="24.7109375" style="6" customWidth="1"/>
    <col min="71" max="71" width="21.42578125" style="6" customWidth="1"/>
    <col min="72" max="73" width="14.7109375" style="6" customWidth="1"/>
    <col min="74" max="74" width="26.5703125" style="6" customWidth="1"/>
    <col min="75" max="75" width="18.42578125" style="6" customWidth="1"/>
    <col min="76" max="78" width="14.7109375" style="6" customWidth="1"/>
    <col min="79" max="86" width="14.140625" style="6" customWidth="1"/>
    <col min="87" max="87" width="95.140625" style="6" customWidth="1"/>
    <col min="88" max="88" width="255" bestFit="1" customWidth="1"/>
  </cols>
  <sheetData>
    <row r="1" spans="1:88" hidden="1" x14ac:dyDescent="0.25">
      <c r="A1" s="6" t="s">
        <v>0</v>
      </c>
    </row>
    <row r="2" spans="1:88" x14ac:dyDescent="0.25">
      <c r="A2" s="57" t="s">
        <v>1</v>
      </c>
      <c r="B2" s="58"/>
      <c r="C2" s="58"/>
      <c r="D2" s="57" t="s">
        <v>2</v>
      </c>
      <c r="E2" s="58"/>
      <c r="F2" s="58"/>
      <c r="G2" s="57" t="s">
        <v>3</v>
      </c>
      <c r="H2" s="58"/>
      <c r="I2" s="58"/>
    </row>
    <row r="3" spans="1:88" x14ac:dyDescent="0.25">
      <c r="A3" s="59" t="s">
        <v>4</v>
      </c>
      <c r="B3" s="58"/>
      <c r="C3" s="58"/>
      <c r="D3" s="60" t="s">
        <v>5</v>
      </c>
      <c r="E3" s="58"/>
      <c r="F3" s="58"/>
      <c r="G3" s="60"/>
      <c r="H3" s="58"/>
      <c r="I3" s="58"/>
    </row>
    <row r="4" spans="1:88" hidden="1" x14ac:dyDescent="0.25">
      <c r="B4" s="6" t="s">
        <v>6</v>
      </c>
      <c r="C4" s="6" t="s">
        <v>7</v>
      </c>
      <c r="D4" s="6" t="s">
        <v>7</v>
      </c>
      <c r="E4" s="6" t="s">
        <v>8</v>
      </c>
      <c r="F4" s="6" t="s">
        <v>8</v>
      </c>
      <c r="G4" s="6" t="s">
        <v>8</v>
      </c>
      <c r="H4" s="6" t="s">
        <v>6</v>
      </c>
      <c r="I4" s="6" t="s">
        <v>8</v>
      </c>
      <c r="J4" s="6" t="s">
        <v>9</v>
      </c>
      <c r="K4" s="6" t="s">
        <v>10</v>
      </c>
      <c r="L4" s="6" t="s">
        <v>11</v>
      </c>
      <c r="M4" s="6" t="s">
        <v>10</v>
      </c>
      <c r="N4" s="6" t="s">
        <v>7</v>
      </c>
      <c r="O4" s="6" t="s">
        <v>9</v>
      </c>
      <c r="P4" s="6" t="s">
        <v>11</v>
      </c>
      <c r="Q4" s="6" t="s">
        <v>7</v>
      </c>
      <c r="R4" s="6" t="s">
        <v>11</v>
      </c>
      <c r="S4" s="6" t="s">
        <v>11</v>
      </c>
      <c r="T4" s="6" t="s">
        <v>10</v>
      </c>
      <c r="U4" s="6" t="s">
        <v>10</v>
      </c>
      <c r="V4" s="6" t="s">
        <v>10</v>
      </c>
      <c r="W4" s="6" t="s">
        <v>10</v>
      </c>
      <c r="X4" s="6" t="s">
        <v>9</v>
      </c>
      <c r="Y4" s="6" t="s">
        <v>9</v>
      </c>
      <c r="Z4" s="6" t="s">
        <v>9</v>
      </c>
      <c r="AA4" s="6" t="s">
        <v>8</v>
      </c>
      <c r="AB4" s="6" t="s">
        <v>9</v>
      </c>
      <c r="AC4" s="6" t="s">
        <v>11</v>
      </c>
      <c r="AD4" s="6" t="s">
        <v>6</v>
      </c>
      <c r="AE4" s="6" t="s">
        <v>8</v>
      </c>
      <c r="AF4" s="6" t="s">
        <v>6</v>
      </c>
      <c r="AG4" s="6" t="s">
        <v>6</v>
      </c>
      <c r="AH4" s="6" t="s">
        <v>6</v>
      </c>
      <c r="AI4" s="6" t="s">
        <v>8</v>
      </c>
      <c r="AJ4" s="6" t="s">
        <v>9</v>
      </c>
      <c r="AK4" s="6" t="s">
        <v>6</v>
      </c>
      <c r="AL4" s="6" t="s">
        <v>9</v>
      </c>
      <c r="AM4" s="6" t="s">
        <v>6</v>
      </c>
      <c r="AN4" s="6" t="s">
        <v>9</v>
      </c>
      <c r="AO4" s="6" t="s">
        <v>6</v>
      </c>
      <c r="AP4" s="6" t="s">
        <v>8</v>
      </c>
      <c r="AQ4" s="6" t="s">
        <v>6</v>
      </c>
      <c r="AR4" s="6" t="s">
        <v>9</v>
      </c>
      <c r="AS4" s="6" t="s">
        <v>9</v>
      </c>
      <c r="AT4" s="6" t="s">
        <v>9</v>
      </c>
      <c r="AU4" s="6" t="s">
        <v>9</v>
      </c>
      <c r="AV4" s="6" t="s">
        <v>9</v>
      </c>
      <c r="AW4" s="6" t="s">
        <v>9</v>
      </c>
      <c r="AX4" s="6" t="s">
        <v>9</v>
      </c>
      <c r="AY4" s="6" t="s">
        <v>9</v>
      </c>
      <c r="AZ4" s="6" t="s">
        <v>6</v>
      </c>
      <c r="BA4" s="6" t="s">
        <v>7</v>
      </c>
      <c r="BB4" s="6" t="s">
        <v>7</v>
      </c>
      <c r="BC4" s="6" t="s">
        <v>7</v>
      </c>
      <c r="BD4" s="6" t="s">
        <v>12</v>
      </c>
      <c r="BE4" s="6" t="s">
        <v>12</v>
      </c>
      <c r="BF4" s="6" t="s">
        <v>12</v>
      </c>
      <c r="BG4" s="6" t="s">
        <v>12</v>
      </c>
      <c r="BH4" s="6" t="s">
        <v>6</v>
      </c>
      <c r="BI4" s="6" t="s">
        <v>6</v>
      </c>
      <c r="BJ4" s="6" t="s">
        <v>6</v>
      </c>
      <c r="BK4" s="6" t="s">
        <v>9</v>
      </c>
      <c r="BL4" s="6" t="s">
        <v>12</v>
      </c>
      <c r="BM4" s="6" t="s">
        <v>7</v>
      </c>
      <c r="BN4" s="6" t="s">
        <v>7</v>
      </c>
      <c r="BO4" s="6" t="s">
        <v>10</v>
      </c>
      <c r="BP4" s="6" t="s">
        <v>10</v>
      </c>
      <c r="BQ4" s="6" t="s">
        <v>11</v>
      </c>
      <c r="BR4" s="6" t="s">
        <v>8</v>
      </c>
      <c r="BS4" s="6" t="s">
        <v>6</v>
      </c>
      <c r="BT4" s="6" t="s">
        <v>6</v>
      </c>
      <c r="BU4" s="6" t="s">
        <v>9</v>
      </c>
      <c r="BV4" s="6" t="s">
        <v>9</v>
      </c>
      <c r="BW4" s="6" t="s">
        <v>10</v>
      </c>
      <c r="BX4" s="6" t="s">
        <v>9</v>
      </c>
      <c r="BY4" s="6" t="s">
        <v>8</v>
      </c>
      <c r="BZ4" s="6" t="s">
        <v>8</v>
      </c>
      <c r="CA4" s="6" t="s">
        <v>11</v>
      </c>
      <c r="CB4" s="6" t="s">
        <v>9</v>
      </c>
      <c r="CC4" s="6" t="s">
        <v>10</v>
      </c>
      <c r="CD4" s="6" t="s">
        <v>10</v>
      </c>
      <c r="CE4" s="6" t="s">
        <v>10</v>
      </c>
      <c r="CF4" s="6" t="s">
        <v>10</v>
      </c>
      <c r="CG4" s="6" t="s">
        <v>10</v>
      </c>
      <c r="CH4" s="6" t="s">
        <v>9</v>
      </c>
      <c r="CI4" s="6" t="s">
        <v>13</v>
      </c>
      <c r="CJ4" t="s">
        <v>14</v>
      </c>
    </row>
    <row r="5" spans="1:88" hidden="1" x14ac:dyDescent="0.25">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6" t="s">
        <v>42</v>
      </c>
      <c r="AD5" s="6" t="s">
        <v>43</v>
      </c>
      <c r="AE5" s="6" t="s">
        <v>44</v>
      </c>
      <c r="AF5" s="6" t="s">
        <v>45</v>
      </c>
      <c r="AG5" s="6" t="s">
        <v>46</v>
      </c>
      <c r="AH5" s="6" t="s">
        <v>47</v>
      </c>
      <c r="AI5" s="6" t="s">
        <v>48</v>
      </c>
      <c r="AJ5" s="6" t="s">
        <v>49</v>
      </c>
      <c r="AK5" s="6" t="s">
        <v>50</v>
      </c>
      <c r="AL5" s="6" t="s">
        <v>51</v>
      </c>
      <c r="AM5" s="6" t="s">
        <v>52</v>
      </c>
      <c r="AN5" s="6" t="s">
        <v>53</v>
      </c>
      <c r="AO5" s="6" t="s">
        <v>54</v>
      </c>
      <c r="AP5" s="6" t="s">
        <v>55</v>
      </c>
      <c r="AQ5" s="6" t="s">
        <v>56</v>
      </c>
      <c r="AR5" s="6" t="s">
        <v>57</v>
      </c>
      <c r="AS5" s="6" t="s">
        <v>58</v>
      </c>
      <c r="AT5" s="6" t="s">
        <v>59</v>
      </c>
      <c r="AU5" s="6" t="s">
        <v>60</v>
      </c>
      <c r="AV5" s="6" t="s">
        <v>61</v>
      </c>
      <c r="AW5" s="6" t="s">
        <v>62</v>
      </c>
      <c r="AX5" s="6" t="s">
        <v>63</v>
      </c>
      <c r="AY5" s="6" t="s">
        <v>64</v>
      </c>
      <c r="AZ5" s="6" t="s">
        <v>65</v>
      </c>
      <c r="BA5" s="6" t="s">
        <v>66</v>
      </c>
      <c r="BB5" s="6" t="s">
        <v>67</v>
      </c>
      <c r="BC5" s="6" t="s">
        <v>68</v>
      </c>
      <c r="BD5" s="6" t="s">
        <v>69</v>
      </c>
      <c r="BE5" s="6" t="s">
        <v>70</v>
      </c>
      <c r="BF5" s="6" t="s">
        <v>71</v>
      </c>
      <c r="BG5" s="6" t="s">
        <v>72</v>
      </c>
      <c r="BH5" s="6" t="s">
        <v>73</v>
      </c>
      <c r="BI5" s="6" t="s">
        <v>74</v>
      </c>
      <c r="BJ5" s="6" t="s">
        <v>75</v>
      </c>
      <c r="BK5" s="6" t="s">
        <v>76</v>
      </c>
      <c r="BL5" s="6" t="s">
        <v>77</v>
      </c>
      <c r="BM5" s="6" t="s">
        <v>78</v>
      </c>
      <c r="BN5" s="6" t="s">
        <v>79</v>
      </c>
      <c r="BO5" s="6" t="s">
        <v>80</v>
      </c>
      <c r="BP5" s="6" t="s">
        <v>81</v>
      </c>
      <c r="BQ5" s="6" t="s">
        <v>82</v>
      </c>
      <c r="BR5" s="6" t="s">
        <v>83</v>
      </c>
      <c r="BS5" s="6" t="s">
        <v>84</v>
      </c>
      <c r="BT5" s="6" t="s">
        <v>85</v>
      </c>
      <c r="BU5" s="6" t="s">
        <v>86</v>
      </c>
      <c r="BV5" s="6" t="s">
        <v>87</v>
      </c>
      <c r="BW5" s="6" t="s">
        <v>88</v>
      </c>
      <c r="BX5" s="6" t="s">
        <v>89</v>
      </c>
      <c r="BY5" s="6" t="s">
        <v>90</v>
      </c>
      <c r="BZ5" s="6" t="s">
        <v>91</v>
      </c>
      <c r="CA5" s="6" t="s">
        <v>92</v>
      </c>
      <c r="CB5" s="6" t="s">
        <v>93</v>
      </c>
      <c r="CC5" s="6" t="s">
        <v>94</v>
      </c>
      <c r="CD5" s="6" t="s">
        <v>95</v>
      </c>
      <c r="CE5" s="6" t="s">
        <v>96</v>
      </c>
      <c r="CF5" s="6" t="s">
        <v>97</v>
      </c>
      <c r="CG5" s="6" t="s">
        <v>98</v>
      </c>
      <c r="CH5" s="6" t="s">
        <v>99</v>
      </c>
      <c r="CI5" s="6" t="s">
        <v>100</v>
      </c>
      <c r="CJ5" t="s">
        <v>101</v>
      </c>
    </row>
    <row r="6" spans="1:88" x14ac:dyDescent="0.25">
      <c r="A6" s="55" t="s">
        <v>102</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row>
    <row r="7" spans="1:88" ht="69.75" customHeight="1" x14ac:dyDescent="0.25">
      <c r="A7" s="25" t="s">
        <v>103</v>
      </c>
      <c r="B7" s="25" t="s">
        <v>104</v>
      </c>
      <c r="C7" s="25" t="s">
        <v>105</v>
      </c>
      <c r="D7" s="25" t="s">
        <v>106</v>
      </c>
      <c r="E7" s="25" t="s">
        <v>107</v>
      </c>
      <c r="F7" s="25" t="s">
        <v>108</v>
      </c>
      <c r="G7" s="25" t="s">
        <v>109</v>
      </c>
      <c r="H7" s="25" t="s">
        <v>110</v>
      </c>
      <c r="I7" s="25" t="s">
        <v>111</v>
      </c>
      <c r="J7" s="25" t="s">
        <v>112</v>
      </c>
      <c r="K7" s="25" t="s">
        <v>113</v>
      </c>
      <c r="L7" s="25" t="s">
        <v>114</v>
      </c>
      <c r="M7" s="25" t="s">
        <v>115</v>
      </c>
      <c r="N7" s="25" t="s">
        <v>116</v>
      </c>
      <c r="O7" s="25" t="s">
        <v>117</v>
      </c>
      <c r="P7" s="25" t="s">
        <v>118</v>
      </c>
      <c r="Q7" s="25" t="s">
        <v>119</v>
      </c>
      <c r="R7" s="25" t="s">
        <v>120</v>
      </c>
      <c r="S7" s="25" t="s">
        <v>121</v>
      </c>
      <c r="T7" s="25" t="s">
        <v>122</v>
      </c>
      <c r="U7" s="25" t="s">
        <v>123</v>
      </c>
      <c r="V7" s="25" t="s">
        <v>124</v>
      </c>
      <c r="W7" s="25" t="s">
        <v>125</v>
      </c>
      <c r="X7" s="25" t="s">
        <v>126</v>
      </c>
      <c r="Y7" s="25" t="s">
        <v>127</v>
      </c>
      <c r="Z7" s="25" t="s">
        <v>128</v>
      </c>
      <c r="AA7" s="25" t="s">
        <v>129</v>
      </c>
      <c r="AB7" s="25" t="s">
        <v>130</v>
      </c>
      <c r="AC7" s="25" t="s">
        <v>131</v>
      </c>
      <c r="AD7" s="25" t="s">
        <v>132</v>
      </c>
      <c r="AE7" s="25" t="s">
        <v>133</v>
      </c>
      <c r="AF7" s="25" t="s">
        <v>134</v>
      </c>
      <c r="AG7" s="25" t="s">
        <v>135</v>
      </c>
      <c r="AH7" s="25" t="s">
        <v>136</v>
      </c>
      <c r="AI7" s="25" t="s">
        <v>137</v>
      </c>
      <c r="AJ7" s="25" t="s">
        <v>138</v>
      </c>
      <c r="AK7" s="25" t="s">
        <v>139</v>
      </c>
      <c r="AL7" s="25" t="s">
        <v>140</v>
      </c>
      <c r="AM7" s="25" t="s">
        <v>141</v>
      </c>
      <c r="AN7" s="25" t="s">
        <v>142</v>
      </c>
      <c r="AO7" s="25" t="s">
        <v>143</v>
      </c>
      <c r="AP7" s="25" t="s">
        <v>144</v>
      </c>
      <c r="AQ7" s="25" t="s">
        <v>145</v>
      </c>
      <c r="AR7" s="25" t="s">
        <v>146</v>
      </c>
      <c r="AS7" s="25" t="s">
        <v>147</v>
      </c>
      <c r="AT7" s="25" t="s">
        <v>148</v>
      </c>
      <c r="AU7" s="25" t="s">
        <v>149</v>
      </c>
      <c r="AV7" s="25" t="s">
        <v>150</v>
      </c>
      <c r="AW7" s="25" t="s">
        <v>151</v>
      </c>
      <c r="AX7" s="25" t="s">
        <v>152</v>
      </c>
      <c r="AY7" s="25" t="s">
        <v>153</v>
      </c>
      <c r="AZ7" s="25" t="s">
        <v>154</v>
      </c>
      <c r="BA7" s="25" t="s">
        <v>155</v>
      </c>
      <c r="BB7" s="25" t="s">
        <v>156</v>
      </c>
      <c r="BC7" s="25" t="s">
        <v>157</v>
      </c>
      <c r="BD7" s="25" t="s">
        <v>158</v>
      </c>
      <c r="BE7" s="25" t="s">
        <v>159</v>
      </c>
      <c r="BF7" s="25" t="s">
        <v>160</v>
      </c>
      <c r="BG7" s="25" t="s">
        <v>161</v>
      </c>
      <c r="BH7" s="25" t="s">
        <v>162</v>
      </c>
      <c r="BI7" s="25" t="s">
        <v>163</v>
      </c>
      <c r="BJ7" s="25" t="s">
        <v>164</v>
      </c>
      <c r="BK7" s="25" t="s">
        <v>165</v>
      </c>
      <c r="BL7" s="25" t="s">
        <v>166</v>
      </c>
      <c r="BM7" s="25" t="s">
        <v>167</v>
      </c>
      <c r="BN7" s="25" t="s">
        <v>168</v>
      </c>
      <c r="BO7" s="25" t="s">
        <v>169</v>
      </c>
      <c r="BP7" s="25" t="s">
        <v>170</v>
      </c>
      <c r="BQ7" s="25" t="s">
        <v>171</v>
      </c>
      <c r="BR7" s="25" t="s">
        <v>172</v>
      </c>
      <c r="BS7" s="25" t="s">
        <v>173</v>
      </c>
      <c r="BT7" s="25" t="s">
        <v>174</v>
      </c>
      <c r="BU7" s="25" t="s">
        <v>175</v>
      </c>
      <c r="BV7" s="25" t="s">
        <v>176</v>
      </c>
      <c r="BW7" s="25" t="s">
        <v>177</v>
      </c>
      <c r="BX7" s="25" t="s">
        <v>178</v>
      </c>
      <c r="BY7" s="25" t="s">
        <v>179</v>
      </c>
      <c r="BZ7" s="25" t="s">
        <v>180</v>
      </c>
      <c r="CA7" s="25" t="s">
        <v>181</v>
      </c>
      <c r="CB7" s="25" t="s">
        <v>182</v>
      </c>
      <c r="CC7" s="25" t="s">
        <v>183</v>
      </c>
      <c r="CD7" s="25" t="s">
        <v>184</v>
      </c>
      <c r="CE7" s="25" t="s">
        <v>185</v>
      </c>
      <c r="CF7" s="25" t="s">
        <v>186</v>
      </c>
      <c r="CG7" s="25" t="s">
        <v>187</v>
      </c>
      <c r="CH7" s="25" t="s">
        <v>188</v>
      </c>
      <c r="CI7" s="25" t="s">
        <v>189</v>
      </c>
    </row>
    <row r="8" spans="1:88" ht="45" customHeight="1" x14ac:dyDescent="0.25">
      <c r="A8" s="26" t="s">
        <v>190</v>
      </c>
      <c r="B8" s="26" t="s">
        <v>191</v>
      </c>
      <c r="C8" s="26" t="s">
        <v>192</v>
      </c>
      <c r="D8" s="26" t="s">
        <v>193</v>
      </c>
      <c r="E8" s="26" t="s">
        <v>194</v>
      </c>
      <c r="F8" s="26" t="s">
        <v>194</v>
      </c>
      <c r="G8" s="26" t="s">
        <v>194</v>
      </c>
      <c r="H8" s="26" t="s">
        <v>194</v>
      </c>
      <c r="I8" s="26" t="s">
        <v>194</v>
      </c>
      <c r="J8" s="26" t="s">
        <v>194</v>
      </c>
      <c r="K8" s="26" t="s">
        <v>195</v>
      </c>
      <c r="L8" s="26" t="s">
        <v>194</v>
      </c>
      <c r="M8" s="26" t="s">
        <v>194</v>
      </c>
      <c r="N8" s="26" t="s">
        <v>194</v>
      </c>
      <c r="O8" s="26" t="s">
        <v>195</v>
      </c>
      <c r="P8" s="26" t="s">
        <v>194</v>
      </c>
      <c r="Q8" s="26" t="s">
        <v>195</v>
      </c>
      <c r="R8" s="26" t="s">
        <v>195</v>
      </c>
      <c r="S8" s="26" t="s">
        <v>194</v>
      </c>
      <c r="T8" s="26" t="s">
        <v>194</v>
      </c>
      <c r="U8" s="26" t="s">
        <v>194</v>
      </c>
      <c r="V8" s="26" t="s">
        <v>194</v>
      </c>
      <c r="W8" s="26" t="s">
        <v>194</v>
      </c>
      <c r="X8" s="26" t="s">
        <v>194</v>
      </c>
      <c r="Y8" s="26" t="s">
        <v>194</v>
      </c>
      <c r="Z8" s="26" t="s">
        <v>194</v>
      </c>
      <c r="AA8" s="27" t="s">
        <v>194</v>
      </c>
      <c r="AB8" s="27" t="s">
        <v>195</v>
      </c>
      <c r="AC8" s="26" t="s">
        <v>194</v>
      </c>
      <c r="AD8" s="26" t="s">
        <v>194</v>
      </c>
      <c r="AE8" s="26" t="s">
        <v>194</v>
      </c>
      <c r="AF8" s="26" t="s">
        <v>194</v>
      </c>
      <c r="AG8" s="26" t="s">
        <v>194</v>
      </c>
      <c r="AH8" s="26" t="s">
        <v>194</v>
      </c>
      <c r="AI8" s="26" t="s">
        <v>194</v>
      </c>
      <c r="AJ8" s="26" t="s">
        <v>194</v>
      </c>
      <c r="AK8" s="26" t="s">
        <v>194</v>
      </c>
      <c r="AL8" s="26" t="s">
        <v>194</v>
      </c>
      <c r="AM8" s="26" t="s">
        <v>194</v>
      </c>
      <c r="AN8" s="26" t="s">
        <v>194</v>
      </c>
      <c r="AO8" s="26" t="s">
        <v>194</v>
      </c>
      <c r="AP8" s="26" t="s">
        <v>194</v>
      </c>
      <c r="AQ8" s="26" t="s">
        <v>194</v>
      </c>
      <c r="AR8" s="26" t="s">
        <v>194</v>
      </c>
      <c r="AS8" s="26" t="s">
        <v>194</v>
      </c>
      <c r="AT8" s="26" t="s">
        <v>194</v>
      </c>
      <c r="AU8" s="26" t="s">
        <v>194</v>
      </c>
      <c r="AV8" s="26" t="s">
        <v>194</v>
      </c>
      <c r="AW8" s="26" t="s">
        <v>194</v>
      </c>
      <c r="AX8" s="26" t="s">
        <v>194</v>
      </c>
      <c r="AY8" s="26" t="s">
        <v>194</v>
      </c>
      <c r="AZ8" s="26" t="s">
        <v>194</v>
      </c>
      <c r="BA8" s="26" t="s">
        <v>194</v>
      </c>
      <c r="BB8" s="26" t="s">
        <v>194</v>
      </c>
      <c r="BC8" s="26" t="s">
        <v>194</v>
      </c>
      <c r="BD8" s="26" t="s">
        <v>194</v>
      </c>
      <c r="BE8" s="26" t="s">
        <v>194</v>
      </c>
      <c r="BF8" s="26" t="s">
        <v>194</v>
      </c>
      <c r="BG8" s="26" t="s">
        <v>194</v>
      </c>
      <c r="BH8" s="26" t="s">
        <v>194</v>
      </c>
      <c r="BI8" s="26" t="s">
        <v>194</v>
      </c>
      <c r="BJ8" s="26" t="s">
        <v>194</v>
      </c>
      <c r="BK8" s="26" t="s">
        <v>194</v>
      </c>
      <c r="BL8" s="26" t="s">
        <v>194</v>
      </c>
      <c r="BM8" s="26" t="s">
        <v>194</v>
      </c>
      <c r="BN8" s="26" t="s">
        <v>194</v>
      </c>
      <c r="BO8" s="26" t="s">
        <v>194</v>
      </c>
      <c r="BP8" s="26" t="s">
        <v>195</v>
      </c>
      <c r="BQ8" s="26" t="s">
        <v>194</v>
      </c>
      <c r="BR8" s="26" t="s">
        <v>194</v>
      </c>
      <c r="BS8" s="26" t="s">
        <v>194</v>
      </c>
      <c r="BT8" s="26" t="s">
        <v>194</v>
      </c>
      <c r="BU8" s="26" t="s">
        <v>194</v>
      </c>
      <c r="BV8" s="26" t="s">
        <v>194</v>
      </c>
      <c r="BW8" s="26" t="s">
        <v>194</v>
      </c>
      <c r="BX8" s="26" t="s">
        <v>194</v>
      </c>
      <c r="BY8" s="26" t="s">
        <v>194</v>
      </c>
      <c r="BZ8" s="26" t="s">
        <v>195</v>
      </c>
      <c r="CA8" s="26" t="s">
        <v>194</v>
      </c>
      <c r="CB8" s="26" t="s">
        <v>194</v>
      </c>
      <c r="CC8" s="26" t="s">
        <v>194</v>
      </c>
      <c r="CD8" s="26" t="s">
        <v>194</v>
      </c>
      <c r="CE8" s="26" t="s">
        <v>194</v>
      </c>
      <c r="CF8" s="26" t="s">
        <v>194</v>
      </c>
      <c r="CG8" s="26" t="s">
        <v>196</v>
      </c>
      <c r="CH8" s="26" t="s">
        <v>192</v>
      </c>
      <c r="CI8" s="26" t="s">
        <v>197</v>
      </c>
    </row>
    <row r="9" spans="1:88" ht="60" customHeight="1" x14ac:dyDescent="0.25">
      <c r="A9" s="26" t="s">
        <v>190</v>
      </c>
      <c r="B9" s="26" t="s">
        <v>224</v>
      </c>
      <c r="C9" s="26" t="s">
        <v>225</v>
      </c>
      <c r="D9" s="26" t="s">
        <v>226</v>
      </c>
      <c r="E9" s="26" t="s">
        <v>227</v>
      </c>
      <c r="F9" s="26" t="s">
        <v>200</v>
      </c>
      <c r="G9" s="26" t="s">
        <v>228</v>
      </c>
      <c r="H9" s="26" t="s">
        <v>219</v>
      </c>
      <c r="I9" s="26" t="s">
        <v>229</v>
      </c>
      <c r="J9" s="26" t="s">
        <v>230</v>
      </c>
      <c r="K9" s="26" t="s">
        <v>231</v>
      </c>
      <c r="L9" s="26" t="s">
        <v>232</v>
      </c>
      <c r="M9" s="26" t="s">
        <v>213</v>
      </c>
      <c r="N9" s="26" t="s">
        <v>233</v>
      </c>
      <c r="O9" s="26" t="s">
        <v>231</v>
      </c>
      <c r="P9" s="26" t="s">
        <v>201</v>
      </c>
      <c r="Q9" s="26" t="s">
        <v>231</v>
      </c>
      <c r="R9" s="26" t="s">
        <v>231</v>
      </c>
      <c r="S9" s="26" t="s">
        <v>234</v>
      </c>
      <c r="T9" s="26" t="s">
        <v>235</v>
      </c>
      <c r="U9" s="26" t="s">
        <v>236</v>
      </c>
      <c r="V9" s="26" t="s">
        <v>236</v>
      </c>
      <c r="W9" s="26" t="s">
        <v>222</v>
      </c>
      <c r="X9" s="26" t="s">
        <v>222</v>
      </c>
      <c r="Y9" s="26" t="s">
        <v>222</v>
      </c>
      <c r="Z9" s="26" t="s">
        <v>194</v>
      </c>
      <c r="AA9" s="26" t="s">
        <v>222</v>
      </c>
      <c r="AB9" s="26" t="s">
        <v>231</v>
      </c>
      <c r="AC9" s="26" t="s">
        <v>222</v>
      </c>
      <c r="AD9" s="26" t="s">
        <v>194</v>
      </c>
      <c r="AE9" s="26" t="s">
        <v>222</v>
      </c>
      <c r="AF9" s="26" t="s">
        <v>222</v>
      </c>
      <c r="AG9" s="26" t="s">
        <v>222</v>
      </c>
      <c r="AH9" s="26" t="s">
        <v>194</v>
      </c>
      <c r="AI9" s="26" t="s">
        <v>222</v>
      </c>
      <c r="AJ9" s="26" t="s">
        <v>222</v>
      </c>
      <c r="AK9" s="26" t="s">
        <v>222</v>
      </c>
      <c r="AL9" s="26" t="s">
        <v>222</v>
      </c>
      <c r="AM9" s="26" t="s">
        <v>222</v>
      </c>
      <c r="AN9" s="26" t="s">
        <v>222</v>
      </c>
      <c r="AO9" s="26" t="s">
        <v>194</v>
      </c>
      <c r="AP9" s="26" t="s">
        <v>222</v>
      </c>
      <c r="AQ9" s="26" t="s">
        <v>222</v>
      </c>
      <c r="AR9" s="26" t="s">
        <v>222</v>
      </c>
      <c r="AS9" s="26" t="s">
        <v>222</v>
      </c>
      <c r="AT9" s="26" t="s">
        <v>222</v>
      </c>
      <c r="AU9" s="26" t="s">
        <v>222</v>
      </c>
      <c r="AV9" s="26" t="s">
        <v>223</v>
      </c>
      <c r="AW9" s="26" t="s">
        <v>223</v>
      </c>
      <c r="AX9" s="26" t="s">
        <v>212</v>
      </c>
      <c r="AY9" s="26" t="s">
        <v>237</v>
      </c>
      <c r="AZ9" s="26" t="s">
        <v>238</v>
      </c>
      <c r="BA9" s="26" t="s">
        <v>238</v>
      </c>
      <c r="BB9" s="26" t="s">
        <v>239</v>
      </c>
      <c r="BC9" s="26" t="s">
        <v>194</v>
      </c>
      <c r="BD9" s="26" t="s">
        <v>240</v>
      </c>
      <c r="BE9" s="26" t="s">
        <v>194</v>
      </c>
      <c r="BF9" s="26" t="s">
        <v>194</v>
      </c>
      <c r="BG9" s="26" t="s">
        <v>215</v>
      </c>
      <c r="BH9" s="26" t="s">
        <v>215</v>
      </c>
      <c r="BI9" s="26" t="s">
        <v>216</v>
      </c>
      <c r="BJ9" s="26" t="s">
        <v>233</v>
      </c>
      <c r="BK9" s="26" t="s">
        <v>241</v>
      </c>
      <c r="BL9" s="26" t="s">
        <v>238</v>
      </c>
      <c r="BM9" s="26" t="s">
        <v>239</v>
      </c>
      <c r="BN9" s="26" t="s">
        <v>194</v>
      </c>
      <c r="BO9" s="26" t="s">
        <v>194</v>
      </c>
      <c r="BP9" s="26" t="s">
        <v>231</v>
      </c>
      <c r="BQ9" s="26" t="s">
        <v>194</v>
      </c>
      <c r="BR9" s="26" t="s">
        <v>242</v>
      </c>
      <c r="BS9" s="26" t="s">
        <v>242</v>
      </c>
      <c r="BT9" s="26" t="s">
        <v>217</v>
      </c>
      <c r="BU9" s="26" t="s">
        <v>217</v>
      </c>
      <c r="BV9" s="26" t="s">
        <v>218</v>
      </c>
      <c r="BW9" s="26" t="s">
        <v>217</v>
      </c>
      <c r="BX9" s="26" t="s">
        <v>194</v>
      </c>
      <c r="BY9" s="26" t="s">
        <v>219</v>
      </c>
      <c r="BZ9" s="26" t="s">
        <v>231</v>
      </c>
      <c r="CA9" s="26" t="s">
        <v>220</v>
      </c>
      <c r="CB9" s="26" t="s">
        <v>218</v>
      </c>
      <c r="CC9" s="26" t="s">
        <v>218</v>
      </c>
      <c r="CD9" s="26" t="s">
        <v>218</v>
      </c>
      <c r="CE9" s="28" t="s">
        <v>218</v>
      </c>
      <c r="CF9" s="26" t="s">
        <v>194</v>
      </c>
      <c r="CG9" s="26" t="s">
        <v>196</v>
      </c>
      <c r="CH9" s="26" t="s">
        <v>225</v>
      </c>
      <c r="CI9" s="26" t="s">
        <v>243</v>
      </c>
    </row>
    <row r="10" spans="1:88" ht="45" customHeight="1" x14ac:dyDescent="0.25">
      <c r="A10" s="26" t="s">
        <v>190</v>
      </c>
      <c r="B10" s="26" t="s">
        <v>224</v>
      </c>
      <c r="C10" s="26" t="s">
        <v>225</v>
      </c>
      <c r="D10" s="26" t="s">
        <v>226</v>
      </c>
      <c r="E10" s="26" t="s">
        <v>199</v>
      </c>
      <c r="F10" s="26" t="s">
        <v>200</v>
      </c>
      <c r="G10" s="26" t="s">
        <v>244</v>
      </c>
      <c r="H10" s="26" t="s">
        <v>219</v>
      </c>
      <c r="I10" s="26" t="s">
        <v>229</v>
      </c>
      <c r="J10" s="26" t="s">
        <v>245</v>
      </c>
      <c r="K10" s="26" t="s">
        <v>246</v>
      </c>
      <c r="L10" s="26" t="s">
        <v>247</v>
      </c>
      <c r="M10" s="26" t="s">
        <v>248</v>
      </c>
      <c r="N10" s="26" t="s">
        <v>249</v>
      </c>
      <c r="O10" s="26" t="s">
        <v>246</v>
      </c>
      <c r="P10" s="26" t="s">
        <v>213</v>
      </c>
      <c r="Q10" s="26" t="s">
        <v>246</v>
      </c>
      <c r="R10" s="26" t="s">
        <v>246</v>
      </c>
      <c r="S10" s="26" t="s">
        <v>250</v>
      </c>
      <c r="T10" s="26" t="s">
        <v>251</v>
      </c>
      <c r="U10" s="26" t="s">
        <v>252</v>
      </c>
      <c r="V10" s="26" t="s">
        <v>252</v>
      </c>
      <c r="W10" s="26" t="s">
        <v>202</v>
      </c>
      <c r="X10" s="26" t="s">
        <v>202</v>
      </c>
      <c r="Y10" s="26" t="s">
        <v>202</v>
      </c>
      <c r="Z10" s="26" t="s">
        <v>194</v>
      </c>
      <c r="AA10" s="26" t="s">
        <v>253</v>
      </c>
      <c r="AB10" s="26" t="s">
        <v>246</v>
      </c>
      <c r="AC10" s="26" t="s">
        <v>254</v>
      </c>
      <c r="AD10" s="26" t="s">
        <v>203</v>
      </c>
      <c r="AE10" s="26" t="s">
        <v>255</v>
      </c>
      <c r="AF10" s="26" t="s">
        <v>256</v>
      </c>
      <c r="AG10" s="26" t="s">
        <v>257</v>
      </c>
      <c r="AH10" s="26" t="s">
        <v>204</v>
      </c>
      <c r="AI10" s="26" t="s">
        <v>258</v>
      </c>
      <c r="AJ10" s="26" t="s">
        <v>205</v>
      </c>
      <c r="AK10" s="26" t="s">
        <v>258</v>
      </c>
      <c r="AL10" s="26" t="s">
        <v>259</v>
      </c>
      <c r="AM10" s="26" t="s">
        <v>260</v>
      </c>
      <c r="AN10" s="26" t="s">
        <v>208</v>
      </c>
      <c r="AO10" s="26" t="s">
        <v>209</v>
      </c>
      <c r="AP10" s="26" t="s">
        <v>261</v>
      </c>
      <c r="AQ10" s="26" t="s">
        <v>210</v>
      </c>
      <c r="AR10" s="26" t="s">
        <v>210</v>
      </c>
      <c r="AS10" s="26" t="s">
        <v>210</v>
      </c>
      <c r="AT10" s="26" t="s">
        <v>210</v>
      </c>
      <c r="AU10" s="26" t="s">
        <v>211</v>
      </c>
      <c r="AV10" s="26" t="s">
        <v>262</v>
      </c>
      <c r="AW10" s="26" t="s">
        <v>262</v>
      </c>
      <c r="AX10" s="26" t="s">
        <v>212</v>
      </c>
      <c r="AY10" s="26" t="s">
        <v>194</v>
      </c>
      <c r="AZ10" s="26" t="s">
        <v>263</v>
      </c>
      <c r="BA10" s="26" t="s">
        <v>263</v>
      </c>
      <c r="BB10" s="26" t="s">
        <v>214</v>
      </c>
      <c r="BC10" s="26" t="s">
        <v>194</v>
      </c>
      <c r="BD10" s="26" t="s">
        <v>194</v>
      </c>
      <c r="BE10" s="26" t="s">
        <v>264</v>
      </c>
      <c r="BF10" s="26" t="s">
        <v>265</v>
      </c>
      <c r="BG10" s="26" t="s">
        <v>215</v>
      </c>
      <c r="BH10" s="26" t="s">
        <v>215</v>
      </c>
      <c r="BI10" s="26" t="s">
        <v>216</v>
      </c>
      <c r="BJ10" s="26" t="s">
        <v>249</v>
      </c>
      <c r="BK10" s="26" t="s">
        <v>266</v>
      </c>
      <c r="BL10" s="26" t="s">
        <v>263</v>
      </c>
      <c r="BM10" s="26" t="s">
        <v>214</v>
      </c>
      <c r="BN10" s="26" t="s">
        <v>194</v>
      </c>
      <c r="BO10" s="26" t="s">
        <v>194</v>
      </c>
      <c r="BP10" s="26" t="s">
        <v>246</v>
      </c>
      <c r="BQ10" s="26" t="s">
        <v>194</v>
      </c>
      <c r="BR10" s="26" t="s">
        <v>267</v>
      </c>
      <c r="BS10" s="26" t="s">
        <v>267</v>
      </c>
      <c r="BT10" s="26" t="s">
        <v>217</v>
      </c>
      <c r="BU10" s="26" t="s">
        <v>217</v>
      </c>
      <c r="BV10" s="26" t="s">
        <v>218</v>
      </c>
      <c r="BW10" s="26" t="s">
        <v>217</v>
      </c>
      <c r="BX10" s="26" t="s">
        <v>194</v>
      </c>
      <c r="BY10" s="26" t="s">
        <v>219</v>
      </c>
      <c r="BZ10" s="26" t="s">
        <v>246</v>
      </c>
      <c r="CA10" s="26" t="s">
        <v>220</v>
      </c>
      <c r="CB10" s="26" t="s">
        <v>218</v>
      </c>
      <c r="CC10" s="26" t="s">
        <v>218</v>
      </c>
      <c r="CD10" s="26" t="s">
        <v>218</v>
      </c>
      <c r="CE10" s="26" t="s">
        <v>218</v>
      </c>
      <c r="CF10" s="26" t="s">
        <v>194</v>
      </c>
      <c r="CG10" s="26" t="s">
        <v>196</v>
      </c>
      <c r="CH10" s="26" t="s">
        <v>225</v>
      </c>
      <c r="CI10" s="26" t="s">
        <v>268</v>
      </c>
    </row>
    <row r="11" spans="1:88" ht="45" customHeight="1" x14ac:dyDescent="0.25">
      <c r="A11" s="26" t="s">
        <v>190</v>
      </c>
      <c r="B11" s="26" t="s">
        <v>224</v>
      </c>
      <c r="C11" s="26" t="s">
        <v>225</v>
      </c>
      <c r="D11" s="26" t="s">
        <v>226</v>
      </c>
      <c r="E11" s="26" t="s">
        <v>199</v>
      </c>
      <c r="F11" s="26" t="s">
        <v>200</v>
      </c>
      <c r="G11" s="26" t="s">
        <v>269</v>
      </c>
      <c r="H11" s="26" t="s">
        <v>219</v>
      </c>
      <c r="I11" s="26" t="s">
        <v>229</v>
      </c>
      <c r="J11" s="26" t="s">
        <v>270</v>
      </c>
      <c r="K11" s="26" t="s">
        <v>271</v>
      </c>
      <c r="L11" s="26" t="s">
        <v>247</v>
      </c>
      <c r="M11" s="26" t="s">
        <v>248</v>
      </c>
      <c r="N11" s="26" t="s">
        <v>272</v>
      </c>
      <c r="O11" s="26" t="s">
        <v>271</v>
      </c>
      <c r="P11" s="26" t="s">
        <v>213</v>
      </c>
      <c r="Q11" s="26" t="s">
        <v>271</v>
      </c>
      <c r="R11" s="26" t="s">
        <v>271</v>
      </c>
      <c r="S11" s="26" t="s">
        <v>273</v>
      </c>
      <c r="T11" s="26" t="s">
        <v>274</v>
      </c>
      <c r="U11" s="26" t="s">
        <v>275</v>
      </c>
      <c r="V11" s="26" t="s">
        <v>275</v>
      </c>
      <c r="W11" s="26" t="s">
        <v>202</v>
      </c>
      <c r="X11" s="26" t="s">
        <v>202</v>
      </c>
      <c r="Y11" s="26" t="s">
        <v>202</v>
      </c>
      <c r="Z11" s="26" t="s">
        <v>194</v>
      </c>
      <c r="AA11" s="26" t="s">
        <v>276</v>
      </c>
      <c r="AB11" s="26" t="s">
        <v>271</v>
      </c>
      <c r="AC11" s="26" t="s">
        <v>277</v>
      </c>
      <c r="AD11" s="26" t="s">
        <v>203</v>
      </c>
      <c r="AE11" s="26" t="s">
        <v>278</v>
      </c>
      <c r="AF11" s="26" t="s">
        <v>279</v>
      </c>
      <c r="AG11" s="26" t="s">
        <v>257</v>
      </c>
      <c r="AH11" s="26" t="s">
        <v>204</v>
      </c>
      <c r="AI11" s="26" t="s">
        <v>280</v>
      </c>
      <c r="AJ11" s="26" t="s">
        <v>205</v>
      </c>
      <c r="AK11" s="26" t="s">
        <v>280</v>
      </c>
      <c r="AL11" s="26" t="s">
        <v>208</v>
      </c>
      <c r="AM11" s="26" t="s">
        <v>281</v>
      </c>
      <c r="AN11" s="26" t="s">
        <v>208</v>
      </c>
      <c r="AO11" s="26" t="s">
        <v>209</v>
      </c>
      <c r="AP11" s="26" t="s">
        <v>282</v>
      </c>
      <c r="AQ11" s="26" t="s">
        <v>210</v>
      </c>
      <c r="AR11" s="26" t="s">
        <v>210</v>
      </c>
      <c r="AS11" s="26" t="s">
        <v>210</v>
      </c>
      <c r="AT11" s="26" t="s">
        <v>210</v>
      </c>
      <c r="AU11" s="26" t="s">
        <v>211</v>
      </c>
      <c r="AV11" s="26" t="s">
        <v>262</v>
      </c>
      <c r="AW11" s="26" t="s">
        <v>262</v>
      </c>
      <c r="AX11" s="26" t="s">
        <v>212</v>
      </c>
      <c r="AY11" s="26" t="s">
        <v>283</v>
      </c>
      <c r="AZ11" s="26" t="s">
        <v>263</v>
      </c>
      <c r="BA11" s="26" t="s">
        <v>263</v>
      </c>
      <c r="BB11" s="26" t="s">
        <v>214</v>
      </c>
      <c r="BC11" s="26" t="s">
        <v>194</v>
      </c>
      <c r="BD11" s="26" t="s">
        <v>284</v>
      </c>
      <c r="BE11" s="26" t="s">
        <v>194</v>
      </c>
      <c r="BF11" s="26" t="s">
        <v>194</v>
      </c>
      <c r="BG11" s="26" t="s">
        <v>215</v>
      </c>
      <c r="BH11" s="26" t="s">
        <v>215</v>
      </c>
      <c r="BI11" s="26" t="s">
        <v>216</v>
      </c>
      <c r="BJ11" s="26" t="s">
        <v>272</v>
      </c>
      <c r="BK11" s="26" t="s">
        <v>285</v>
      </c>
      <c r="BL11" s="26" t="s">
        <v>263</v>
      </c>
      <c r="BM11" s="26" t="s">
        <v>214</v>
      </c>
      <c r="BN11" s="26" t="s">
        <v>194</v>
      </c>
      <c r="BO11" s="26" t="s">
        <v>194</v>
      </c>
      <c r="BP11" s="26" t="s">
        <v>271</v>
      </c>
      <c r="BQ11" s="26" t="s">
        <v>194</v>
      </c>
      <c r="BR11" s="26" t="s">
        <v>267</v>
      </c>
      <c r="BS11" s="26" t="s">
        <v>267</v>
      </c>
      <c r="BT11" s="26" t="s">
        <v>217</v>
      </c>
      <c r="BU11" s="26" t="s">
        <v>217</v>
      </c>
      <c r="BV11" s="26" t="s">
        <v>218</v>
      </c>
      <c r="BW11" s="26" t="s">
        <v>217</v>
      </c>
      <c r="BX11" s="26" t="s">
        <v>194</v>
      </c>
      <c r="BY11" s="26" t="s">
        <v>219</v>
      </c>
      <c r="BZ11" s="26" t="s">
        <v>271</v>
      </c>
      <c r="CA11" s="26" t="s">
        <v>220</v>
      </c>
      <c r="CB11" s="26" t="s">
        <v>218</v>
      </c>
      <c r="CC11" s="26" t="s">
        <v>218</v>
      </c>
      <c r="CD11" s="26" t="s">
        <v>218</v>
      </c>
      <c r="CE11" s="26" t="s">
        <v>218</v>
      </c>
      <c r="CF11" s="26" t="s">
        <v>194</v>
      </c>
      <c r="CG11" s="26" t="s">
        <v>196</v>
      </c>
      <c r="CH11" s="26" t="s">
        <v>225</v>
      </c>
      <c r="CI11" s="26" t="s">
        <v>286</v>
      </c>
    </row>
    <row r="12" spans="1:88" ht="45" customHeight="1" x14ac:dyDescent="0.25">
      <c r="A12" s="26" t="s">
        <v>190</v>
      </c>
      <c r="B12" s="26" t="s">
        <v>224</v>
      </c>
      <c r="C12" s="26" t="s">
        <v>225</v>
      </c>
      <c r="D12" s="26" t="s">
        <v>226</v>
      </c>
      <c r="E12" s="26" t="s">
        <v>199</v>
      </c>
      <c r="F12" s="26" t="s">
        <v>200</v>
      </c>
      <c r="G12" s="26" t="s">
        <v>287</v>
      </c>
      <c r="H12" s="26" t="s">
        <v>219</v>
      </c>
      <c r="I12" s="26" t="s">
        <v>229</v>
      </c>
      <c r="J12" s="26" t="s">
        <v>288</v>
      </c>
      <c r="K12" s="26" t="s">
        <v>289</v>
      </c>
      <c r="L12" s="26" t="s">
        <v>232</v>
      </c>
      <c r="M12" s="26" t="s">
        <v>213</v>
      </c>
      <c r="N12" s="26" t="s">
        <v>290</v>
      </c>
      <c r="O12" s="26" t="s">
        <v>289</v>
      </c>
      <c r="P12" s="26" t="s">
        <v>201</v>
      </c>
      <c r="Q12" s="26" t="s">
        <v>289</v>
      </c>
      <c r="R12" s="26" t="s">
        <v>289</v>
      </c>
      <c r="S12" s="26" t="s">
        <v>291</v>
      </c>
      <c r="T12" s="26" t="s">
        <v>292</v>
      </c>
      <c r="U12" s="26" t="s">
        <v>293</v>
      </c>
      <c r="V12" s="26" t="s">
        <v>293</v>
      </c>
      <c r="W12" s="26" t="s">
        <v>294</v>
      </c>
      <c r="X12" s="26" t="s">
        <v>295</v>
      </c>
      <c r="Y12" s="26" t="s">
        <v>296</v>
      </c>
      <c r="Z12" s="26" t="s">
        <v>297</v>
      </c>
      <c r="AA12" s="26" t="s">
        <v>298</v>
      </c>
      <c r="AB12" s="26" t="s">
        <v>289</v>
      </c>
      <c r="AC12" s="26" t="s">
        <v>299</v>
      </c>
      <c r="AD12" s="26" t="s">
        <v>203</v>
      </c>
      <c r="AE12" s="26" t="s">
        <v>300</v>
      </c>
      <c r="AF12" s="26" t="s">
        <v>301</v>
      </c>
      <c r="AG12" s="26" t="s">
        <v>257</v>
      </c>
      <c r="AH12" s="26" t="s">
        <v>204</v>
      </c>
      <c r="AI12" s="26" t="s">
        <v>302</v>
      </c>
      <c r="AJ12" s="26" t="s">
        <v>205</v>
      </c>
      <c r="AK12" s="26" t="s">
        <v>302</v>
      </c>
      <c r="AL12" s="26" t="s">
        <v>206</v>
      </c>
      <c r="AM12" s="26" t="s">
        <v>207</v>
      </c>
      <c r="AN12" s="26" t="s">
        <v>208</v>
      </c>
      <c r="AO12" s="26" t="s">
        <v>209</v>
      </c>
      <c r="AP12" s="26" t="s">
        <v>303</v>
      </c>
      <c r="AQ12" s="26" t="s">
        <v>210</v>
      </c>
      <c r="AR12" s="26" t="s">
        <v>210</v>
      </c>
      <c r="AS12" s="26" t="s">
        <v>210</v>
      </c>
      <c r="AT12" s="26" t="s">
        <v>210</v>
      </c>
      <c r="AU12" s="26" t="s">
        <v>211</v>
      </c>
      <c r="AV12" s="26" t="s">
        <v>262</v>
      </c>
      <c r="AW12" s="26" t="s">
        <v>262</v>
      </c>
      <c r="AX12" s="26" t="s">
        <v>212</v>
      </c>
      <c r="AY12" s="26" t="s">
        <v>304</v>
      </c>
      <c r="AZ12" s="26" t="s">
        <v>238</v>
      </c>
      <c r="BA12" s="26" t="s">
        <v>305</v>
      </c>
      <c r="BB12" s="26" t="s">
        <v>214</v>
      </c>
      <c r="BC12" s="26" t="s">
        <v>194</v>
      </c>
      <c r="BD12" s="26" t="s">
        <v>306</v>
      </c>
      <c r="BE12" s="26" t="s">
        <v>194</v>
      </c>
      <c r="BF12" s="26" t="s">
        <v>194</v>
      </c>
      <c r="BG12" s="26" t="s">
        <v>215</v>
      </c>
      <c r="BH12" s="26" t="s">
        <v>215</v>
      </c>
      <c r="BI12" s="26" t="s">
        <v>216</v>
      </c>
      <c r="BJ12" s="26" t="s">
        <v>290</v>
      </c>
      <c r="BK12" s="26" t="s">
        <v>307</v>
      </c>
      <c r="BL12" s="26" t="s">
        <v>305</v>
      </c>
      <c r="BM12" s="26" t="s">
        <v>214</v>
      </c>
      <c r="BN12" s="26" t="s">
        <v>194</v>
      </c>
      <c r="BO12" s="26" t="s">
        <v>194</v>
      </c>
      <c r="BP12" s="26" t="s">
        <v>289</v>
      </c>
      <c r="BQ12" s="26" t="s">
        <v>194</v>
      </c>
      <c r="BR12" s="26" t="s">
        <v>267</v>
      </c>
      <c r="BS12" s="26" t="s">
        <v>267</v>
      </c>
      <c r="BT12" s="26" t="s">
        <v>217</v>
      </c>
      <c r="BU12" s="26" t="s">
        <v>217</v>
      </c>
      <c r="BV12" s="26" t="s">
        <v>218</v>
      </c>
      <c r="BW12" s="26" t="s">
        <v>217</v>
      </c>
      <c r="BX12" s="26" t="s">
        <v>194</v>
      </c>
      <c r="BY12" s="26" t="s">
        <v>219</v>
      </c>
      <c r="BZ12" s="26" t="s">
        <v>289</v>
      </c>
      <c r="CA12" s="26" t="s">
        <v>220</v>
      </c>
      <c r="CB12" s="26" t="s">
        <v>218</v>
      </c>
      <c r="CC12" s="26" t="s">
        <v>218</v>
      </c>
      <c r="CD12" s="26" t="s">
        <v>218</v>
      </c>
      <c r="CE12" s="26" t="s">
        <v>218</v>
      </c>
      <c r="CF12" s="26" t="s">
        <v>194</v>
      </c>
      <c r="CG12" s="26" t="s">
        <v>196</v>
      </c>
      <c r="CH12" s="26" t="s">
        <v>225</v>
      </c>
      <c r="CI12" s="26" t="s">
        <v>308</v>
      </c>
    </row>
    <row r="13" spans="1:88" ht="45" customHeight="1" x14ac:dyDescent="0.25">
      <c r="A13" s="26" t="s">
        <v>190</v>
      </c>
      <c r="B13" s="26" t="s">
        <v>224</v>
      </c>
      <c r="C13" s="26" t="s">
        <v>225</v>
      </c>
      <c r="D13" s="26" t="s">
        <v>226</v>
      </c>
      <c r="E13" s="26" t="s">
        <v>199</v>
      </c>
      <c r="F13" s="26" t="s">
        <v>200</v>
      </c>
      <c r="G13" s="26" t="s">
        <v>287</v>
      </c>
      <c r="H13" s="26" t="s">
        <v>219</v>
      </c>
      <c r="I13" s="26" t="s">
        <v>229</v>
      </c>
      <c r="J13" s="26" t="s">
        <v>288</v>
      </c>
      <c r="K13" s="26" t="s">
        <v>309</v>
      </c>
      <c r="L13" s="26" t="s">
        <v>232</v>
      </c>
      <c r="M13" s="26" t="s">
        <v>213</v>
      </c>
      <c r="N13" s="26" t="s">
        <v>290</v>
      </c>
      <c r="O13" s="26" t="s">
        <v>309</v>
      </c>
      <c r="P13" s="26" t="s">
        <v>201</v>
      </c>
      <c r="Q13" s="26" t="s">
        <v>309</v>
      </c>
      <c r="R13" s="26" t="s">
        <v>309</v>
      </c>
      <c r="S13" s="26" t="s">
        <v>291</v>
      </c>
      <c r="T13" s="26" t="s">
        <v>292</v>
      </c>
      <c r="U13" s="26" t="s">
        <v>293</v>
      </c>
      <c r="V13" s="26" t="s">
        <v>293</v>
      </c>
      <c r="W13" s="26" t="s">
        <v>202</v>
      </c>
      <c r="X13" s="26" t="s">
        <v>202</v>
      </c>
      <c r="Y13" s="26" t="s">
        <v>202</v>
      </c>
      <c r="Z13" s="26" t="s">
        <v>194</v>
      </c>
      <c r="AA13" s="26" t="s">
        <v>310</v>
      </c>
      <c r="AB13" s="26" t="s">
        <v>309</v>
      </c>
      <c r="AC13" s="26" t="s">
        <v>311</v>
      </c>
      <c r="AD13" s="26" t="s">
        <v>312</v>
      </c>
      <c r="AE13" s="26" t="s">
        <v>313</v>
      </c>
      <c r="AF13" s="26" t="s">
        <v>314</v>
      </c>
      <c r="AG13" s="26" t="s">
        <v>257</v>
      </c>
      <c r="AH13" s="26" t="s">
        <v>204</v>
      </c>
      <c r="AI13" s="26" t="s">
        <v>315</v>
      </c>
      <c r="AJ13" s="26" t="s">
        <v>205</v>
      </c>
      <c r="AK13" s="26" t="s">
        <v>315</v>
      </c>
      <c r="AL13" s="26" t="s">
        <v>206</v>
      </c>
      <c r="AM13" s="26" t="s">
        <v>207</v>
      </c>
      <c r="AN13" s="26" t="s">
        <v>208</v>
      </c>
      <c r="AO13" s="26" t="s">
        <v>209</v>
      </c>
      <c r="AP13" s="26" t="s">
        <v>316</v>
      </c>
      <c r="AQ13" s="26" t="s">
        <v>222</v>
      </c>
      <c r="AR13" s="26" t="s">
        <v>222</v>
      </c>
      <c r="AS13" s="26" t="s">
        <v>222</v>
      </c>
      <c r="AT13" s="26" t="s">
        <v>222</v>
      </c>
      <c r="AU13" s="26" t="s">
        <v>211</v>
      </c>
      <c r="AV13" s="26" t="s">
        <v>262</v>
      </c>
      <c r="AW13" s="26" t="s">
        <v>262</v>
      </c>
      <c r="AX13" s="26" t="s">
        <v>212</v>
      </c>
      <c r="AY13" s="26" t="s">
        <v>317</v>
      </c>
      <c r="AZ13" s="26" t="s">
        <v>238</v>
      </c>
      <c r="BA13" s="26" t="s">
        <v>305</v>
      </c>
      <c r="BB13" s="26" t="s">
        <v>214</v>
      </c>
      <c r="BC13" s="26" t="s">
        <v>194</v>
      </c>
      <c r="BD13" s="26" t="s">
        <v>318</v>
      </c>
      <c r="BE13" s="26" t="s">
        <v>194</v>
      </c>
      <c r="BF13" s="26" t="s">
        <v>194</v>
      </c>
      <c r="BG13" s="26" t="s">
        <v>215</v>
      </c>
      <c r="BH13" s="26" t="s">
        <v>215</v>
      </c>
      <c r="BI13" s="26" t="s">
        <v>216</v>
      </c>
      <c r="BJ13" s="26" t="s">
        <v>290</v>
      </c>
      <c r="BK13" s="26" t="s">
        <v>319</v>
      </c>
      <c r="BL13" s="26" t="s">
        <v>305</v>
      </c>
      <c r="BM13" s="26" t="s">
        <v>214</v>
      </c>
      <c r="BN13" s="26" t="s">
        <v>194</v>
      </c>
      <c r="BO13" s="26" t="s">
        <v>194</v>
      </c>
      <c r="BP13" s="26" t="s">
        <v>309</v>
      </c>
      <c r="BQ13" s="26" t="s">
        <v>194</v>
      </c>
      <c r="BR13" s="26" t="s">
        <v>267</v>
      </c>
      <c r="BS13" s="26" t="s">
        <v>267</v>
      </c>
      <c r="BT13" s="26" t="s">
        <v>217</v>
      </c>
      <c r="BU13" s="26" t="s">
        <v>217</v>
      </c>
      <c r="BV13" s="26" t="s">
        <v>218</v>
      </c>
      <c r="BW13" s="26" t="s">
        <v>217</v>
      </c>
      <c r="BX13" s="26" t="s">
        <v>194</v>
      </c>
      <c r="BY13" s="26" t="s">
        <v>219</v>
      </c>
      <c r="BZ13" s="26" t="s">
        <v>309</v>
      </c>
      <c r="CA13" s="26" t="s">
        <v>220</v>
      </c>
      <c r="CB13" s="26" t="s">
        <v>218</v>
      </c>
      <c r="CC13" s="26" t="s">
        <v>218</v>
      </c>
      <c r="CD13" s="26" t="s">
        <v>218</v>
      </c>
      <c r="CE13" s="26" t="s">
        <v>218</v>
      </c>
      <c r="CF13" s="26" t="s">
        <v>194</v>
      </c>
      <c r="CG13" s="26" t="s">
        <v>196</v>
      </c>
      <c r="CH13" s="26" t="s">
        <v>225</v>
      </c>
      <c r="CI13" s="26" t="s">
        <v>320</v>
      </c>
    </row>
    <row r="14" spans="1:88" ht="45" customHeight="1" x14ac:dyDescent="0.25">
      <c r="A14" s="26" t="s">
        <v>190</v>
      </c>
      <c r="B14" s="26" t="s">
        <v>224</v>
      </c>
      <c r="C14" s="26" t="s">
        <v>225</v>
      </c>
      <c r="D14" s="26" t="s">
        <v>226</v>
      </c>
      <c r="E14" s="26" t="s">
        <v>199</v>
      </c>
      <c r="F14" s="26" t="s">
        <v>200</v>
      </c>
      <c r="G14" s="26" t="s">
        <v>287</v>
      </c>
      <c r="H14" s="26" t="s">
        <v>219</v>
      </c>
      <c r="I14" s="26" t="s">
        <v>229</v>
      </c>
      <c r="J14" s="26" t="s">
        <v>288</v>
      </c>
      <c r="K14" s="26" t="s">
        <v>321</v>
      </c>
      <c r="L14" s="26" t="s">
        <v>232</v>
      </c>
      <c r="M14" s="26" t="s">
        <v>213</v>
      </c>
      <c r="N14" s="26" t="s">
        <v>290</v>
      </c>
      <c r="O14" s="26" t="s">
        <v>321</v>
      </c>
      <c r="P14" s="26" t="s">
        <v>201</v>
      </c>
      <c r="Q14" s="26" t="s">
        <v>321</v>
      </c>
      <c r="R14" s="26" t="s">
        <v>321</v>
      </c>
      <c r="S14" s="26" t="s">
        <v>291</v>
      </c>
      <c r="T14" s="26" t="s">
        <v>292</v>
      </c>
      <c r="U14" s="26" t="s">
        <v>293</v>
      </c>
      <c r="V14" s="26" t="s">
        <v>293</v>
      </c>
      <c r="W14" s="26" t="s">
        <v>202</v>
      </c>
      <c r="X14" s="26" t="s">
        <v>202</v>
      </c>
      <c r="Y14" s="26" t="s">
        <v>202</v>
      </c>
      <c r="Z14" s="26" t="s">
        <v>194</v>
      </c>
      <c r="AA14" s="26" t="s">
        <v>322</v>
      </c>
      <c r="AB14" s="26" t="s">
        <v>321</v>
      </c>
      <c r="AC14" s="26" t="s">
        <v>323</v>
      </c>
      <c r="AD14" s="26" t="s">
        <v>203</v>
      </c>
      <c r="AE14" s="26" t="s">
        <v>12</v>
      </c>
      <c r="AF14" s="26" t="s">
        <v>324</v>
      </c>
      <c r="AG14" s="26" t="s">
        <v>257</v>
      </c>
      <c r="AH14" s="26" t="s">
        <v>204</v>
      </c>
      <c r="AI14" s="26" t="s">
        <v>325</v>
      </c>
      <c r="AJ14" s="26" t="s">
        <v>205</v>
      </c>
      <c r="AK14" s="26" t="s">
        <v>325</v>
      </c>
      <c r="AL14" s="26" t="s">
        <v>326</v>
      </c>
      <c r="AM14" s="26" t="s">
        <v>327</v>
      </c>
      <c r="AN14" s="26" t="s">
        <v>208</v>
      </c>
      <c r="AO14" s="26" t="s">
        <v>209</v>
      </c>
      <c r="AP14" s="26" t="s">
        <v>328</v>
      </c>
      <c r="AQ14" s="26" t="s">
        <v>222</v>
      </c>
      <c r="AR14" s="26" t="s">
        <v>222</v>
      </c>
      <c r="AS14" s="26" t="s">
        <v>222</v>
      </c>
      <c r="AT14" s="26" t="s">
        <v>222</v>
      </c>
      <c r="AU14" s="26" t="s">
        <v>211</v>
      </c>
      <c r="AV14" s="26" t="s">
        <v>262</v>
      </c>
      <c r="AW14" s="26" t="s">
        <v>262</v>
      </c>
      <c r="AX14" s="26" t="s">
        <v>212</v>
      </c>
      <c r="AY14" s="26" t="s">
        <v>329</v>
      </c>
      <c r="AZ14" s="26" t="s">
        <v>238</v>
      </c>
      <c r="BA14" s="26" t="s">
        <v>305</v>
      </c>
      <c r="BB14" s="26" t="s">
        <v>214</v>
      </c>
      <c r="BC14" s="26" t="s">
        <v>194</v>
      </c>
      <c r="BD14" s="26" t="s">
        <v>330</v>
      </c>
      <c r="BE14" s="26" t="s">
        <v>194</v>
      </c>
      <c r="BF14" s="26" t="s">
        <v>194</v>
      </c>
      <c r="BG14" s="26" t="s">
        <v>215</v>
      </c>
      <c r="BH14" s="26" t="s">
        <v>215</v>
      </c>
      <c r="BI14" s="26" t="s">
        <v>216</v>
      </c>
      <c r="BJ14" s="26" t="s">
        <v>290</v>
      </c>
      <c r="BK14" s="26" t="s">
        <v>331</v>
      </c>
      <c r="BL14" s="26" t="s">
        <v>305</v>
      </c>
      <c r="BM14" s="26" t="s">
        <v>214</v>
      </c>
      <c r="BN14" s="26" t="s">
        <v>194</v>
      </c>
      <c r="BO14" s="26" t="s">
        <v>194</v>
      </c>
      <c r="BP14" s="26" t="s">
        <v>321</v>
      </c>
      <c r="BQ14" s="26" t="s">
        <v>194</v>
      </c>
      <c r="BR14" s="26" t="s">
        <v>267</v>
      </c>
      <c r="BS14" s="26" t="s">
        <v>267</v>
      </c>
      <c r="BT14" s="26" t="s">
        <v>217</v>
      </c>
      <c r="BU14" s="26" t="s">
        <v>217</v>
      </c>
      <c r="BV14" s="26" t="s">
        <v>218</v>
      </c>
      <c r="BW14" s="26" t="s">
        <v>217</v>
      </c>
      <c r="BX14" s="26" t="s">
        <v>194</v>
      </c>
      <c r="BY14" s="26" t="s">
        <v>219</v>
      </c>
      <c r="BZ14" s="26" t="s">
        <v>321</v>
      </c>
      <c r="CA14" s="26" t="s">
        <v>220</v>
      </c>
      <c r="CB14" s="26" t="s">
        <v>218</v>
      </c>
      <c r="CC14" s="26" t="s">
        <v>218</v>
      </c>
      <c r="CD14" s="26" t="s">
        <v>218</v>
      </c>
      <c r="CE14" s="26" t="s">
        <v>218</v>
      </c>
      <c r="CF14" s="26" t="s">
        <v>194</v>
      </c>
      <c r="CG14" s="26" t="s">
        <v>196</v>
      </c>
      <c r="CH14" s="26" t="s">
        <v>225</v>
      </c>
      <c r="CI14" s="26" t="s">
        <v>320</v>
      </c>
    </row>
    <row r="15" spans="1:88" ht="45" customHeight="1" x14ac:dyDescent="0.25">
      <c r="A15" s="26" t="s">
        <v>190</v>
      </c>
      <c r="B15" s="26" t="s">
        <v>224</v>
      </c>
      <c r="C15" s="26" t="s">
        <v>225</v>
      </c>
      <c r="D15" s="26" t="s">
        <v>226</v>
      </c>
      <c r="E15" s="26" t="s">
        <v>199</v>
      </c>
      <c r="F15" s="26" t="s">
        <v>200</v>
      </c>
      <c r="G15" s="26" t="s">
        <v>287</v>
      </c>
      <c r="H15" s="26" t="s">
        <v>219</v>
      </c>
      <c r="I15" s="26" t="s">
        <v>229</v>
      </c>
      <c r="J15" s="26" t="s">
        <v>288</v>
      </c>
      <c r="K15" s="26" t="s">
        <v>332</v>
      </c>
      <c r="L15" s="26" t="s">
        <v>232</v>
      </c>
      <c r="M15" s="26" t="s">
        <v>213</v>
      </c>
      <c r="N15" s="26" t="s">
        <v>290</v>
      </c>
      <c r="O15" s="26" t="s">
        <v>332</v>
      </c>
      <c r="P15" s="26" t="s">
        <v>201</v>
      </c>
      <c r="Q15" s="26" t="s">
        <v>332</v>
      </c>
      <c r="R15" s="26" t="s">
        <v>332</v>
      </c>
      <c r="S15" s="26" t="s">
        <v>291</v>
      </c>
      <c r="T15" s="26" t="s">
        <v>292</v>
      </c>
      <c r="U15" s="26" t="s">
        <v>293</v>
      </c>
      <c r="V15" s="26" t="s">
        <v>293</v>
      </c>
      <c r="W15" s="26" t="s">
        <v>202</v>
      </c>
      <c r="X15" s="26" t="s">
        <v>202</v>
      </c>
      <c r="Y15" s="26" t="s">
        <v>202</v>
      </c>
      <c r="Z15" s="26" t="s">
        <v>194</v>
      </c>
      <c r="AA15" s="26" t="s">
        <v>333</v>
      </c>
      <c r="AB15" s="26" t="s">
        <v>332</v>
      </c>
      <c r="AC15" s="26" t="s">
        <v>334</v>
      </c>
      <c r="AD15" s="26" t="s">
        <v>203</v>
      </c>
      <c r="AE15" s="26" t="s">
        <v>335</v>
      </c>
      <c r="AF15" s="26" t="s">
        <v>336</v>
      </c>
      <c r="AG15" s="26" t="s">
        <v>257</v>
      </c>
      <c r="AH15" s="26" t="s">
        <v>204</v>
      </c>
      <c r="AI15" s="26" t="s">
        <v>337</v>
      </c>
      <c r="AJ15" s="26" t="s">
        <v>205</v>
      </c>
      <c r="AK15" s="26" t="s">
        <v>338</v>
      </c>
      <c r="AL15" s="26" t="s">
        <v>339</v>
      </c>
      <c r="AM15" s="26" t="s">
        <v>340</v>
      </c>
      <c r="AN15" s="26" t="s">
        <v>208</v>
      </c>
      <c r="AO15" s="26" t="s">
        <v>209</v>
      </c>
      <c r="AP15" s="26" t="s">
        <v>341</v>
      </c>
      <c r="AQ15" s="26" t="s">
        <v>222</v>
      </c>
      <c r="AR15" s="26" t="s">
        <v>222</v>
      </c>
      <c r="AS15" s="26" t="s">
        <v>222</v>
      </c>
      <c r="AT15" s="26" t="s">
        <v>222</v>
      </c>
      <c r="AU15" s="26" t="s">
        <v>211</v>
      </c>
      <c r="AV15" s="26" t="s">
        <v>262</v>
      </c>
      <c r="AW15" s="26" t="s">
        <v>262</v>
      </c>
      <c r="AX15" s="26" t="s">
        <v>212</v>
      </c>
      <c r="AY15" s="26" t="s">
        <v>342</v>
      </c>
      <c r="AZ15" s="26" t="s">
        <v>238</v>
      </c>
      <c r="BA15" s="26" t="s">
        <v>305</v>
      </c>
      <c r="BB15" s="26" t="s">
        <v>214</v>
      </c>
      <c r="BC15" s="26" t="s">
        <v>194</v>
      </c>
      <c r="BD15" s="26" t="s">
        <v>343</v>
      </c>
      <c r="BE15" s="26" t="s">
        <v>194</v>
      </c>
      <c r="BF15" s="26" t="s">
        <v>194</v>
      </c>
      <c r="BG15" s="26" t="s">
        <v>215</v>
      </c>
      <c r="BH15" s="26" t="s">
        <v>215</v>
      </c>
      <c r="BI15" s="26" t="s">
        <v>216</v>
      </c>
      <c r="BJ15" s="26" t="s">
        <v>290</v>
      </c>
      <c r="BK15" s="26" t="s">
        <v>344</v>
      </c>
      <c r="BL15" s="26" t="s">
        <v>305</v>
      </c>
      <c r="BM15" s="26" t="s">
        <v>214</v>
      </c>
      <c r="BN15" s="26" t="s">
        <v>194</v>
      </c>
      <c r="BO15" s="26" t="s">
        <v>194</v>
      </c>
      <c r="BP15" s="26" t="s">
        <v>332</v>
      </c>
      <c r="BQ15" s="26" t="s">
        <v>194</v>
      </c>
      <c r="BR15" s="26" t="s">
        <v>267</v>
      </c>
      <c r="BS15" s="26" t="s">
        <v>267</v>
      </c>
      <c r="BT15" s="26" t="s">
        <v>217</v>
      </c>
      <c r="BU15" s="26" t="s">
        <v>217</v>
      </c>
      <c r="BV15" s="26" t="s">
        <v>218</v>
      </c>
      <c r="BW15" s="26" t="s">
        <v>217</v>
      </c>
      <c r="BX15" s="26" t="s">
        <v>194</v>
      </c>
      <c r="BY15" s="26" t="s">
        <v>219</v>
      </c>
      <c r="BZ15" s="26" t="s">
        <v>332</v>
      </c>
      <c r="CA15" s="26" t="s">
        <v>220</v>
      </c>
      <c r="CB15" s="26" t="s">
        <v>218</v>
      </c>
      <c r="CC15" s="26" t="s">
        <v>218</v>
      </c>
      <c r="CD15" s="26" t="s">
        <v>218</v>
      </c>
      <c r="CE15" s="26" t="s">
        <v>218</v>
      </c>
      <c r="CF15" s="26" t="s">
        <v>194</v>
      </c>
      <c r="CG15" s="26" t="s">
        <v>196</v>
      </c>
      <c r="CH15" s="26" t="s">
        <v>225</v>
      </c>
      <c r="CI15" s="26" t="s">
        <v>320</v>
      </c>
    </row>
    <row r="16" spans="1:88" ht="45" customHeight="1" x14ac:dyDescent="0.25">
      <c r="A16" s="26" t="s">
        <v>190</v>
      </c>
      <c r="B16" s="26" t="s">
        <v>224</v>
      </c>
      <c r="C16" s="26" t="s">
        <v>225</v>
      </c>
      <c r="D16" s="26" t="s">
        <v>226</v>
      </c>
      <c r="E16" s="26" t="s">
        <v>199</v>
      </c>
      <c r="F16" s="26" t="s">
        <v>200</v>
      </c>
      <c r="G16" s="26" t="s">
        <v>287</v>
      </c>
      <c r="H16" s="26" t="s">
        <v>219</v>
      </c>
      <c r="I16" s="26" t="s">
        <v>229</v>
      </c>
      <c r="J16" s="26" t="s">
        <v>288</v>
      </c>
      <c r="K16" s="26" t="s">
        <v>345</v>
      </c>
      <c r="L16" s="26" t="s">
        <v>232</v>
      </c>
      <c r="M16" s="26" t="s">
        <v>213</v>
      </c>
      <c r="N16" s="26" t="s">
        <v>290</v>
      </c>
      <c r="O16" s="26" t="s">
        <v>345</v>
      </c>
      <c r="P16" s="26" t="s">
        <v>201</v>
      </c>
      <c r="Q16" s="26" t="s">
        <v>345</v>
      </c>
      <c r="R16" s="26" t="s">
        <v>345</v>
      </c>
      <c r="S16" s="26" t="s">
        <v>291</v>
      </c>
      <c r="T16" s="26" t="s">
        <v>292</v>
      </c>
      <c r="U16" s="26" t="s">
        <v>293</v>
      </c>
      <c r="V16" s="26" t="s">
        <v>293</v>
      </c>
      <c r="W16" s="26" t="s">
        <v>202</v>
      </c>
      <c r="X16" s="26" t="s">
        <v>202</v>
      </c>
      <c r="Y16" s="26" t="s">
        <v>202</v>
      </c>
      <c r="Z16" s="26" t="s">
        <v>194</v>
      </c>
      <c r="AA16" s="26" t="s">
        <v>346</v>
      </c>
      <c r="AB16" s="26" t="s">
        <v>345</v>
      </c>
      <c r="AC16" s="26" t="s">
        <v>347</v>
      </c>
      <c r="AD16" s="26" t="s">
        <v>203</v>
      </c>
      <c r="AE16" s="26" t="s">
        <v>348</v>
      </c>
      <c r="AF16" s="26" t="s">
        <v>349</v>
      </c>
      <c r="AG16" s="26" t="s">
        <v>257</v>
      </c>
      <c r="AH16" s="26" t="s">
        <v>204</v>
      </c>
      <c r="AI16" s="26" t="s">
        <v>350</v>
      </c>
      <c r="AJ16" s="26" t="s">
        <v>205</v>
      </c>
      <c r="AK16" s="26" t="s">
        <v>350</v>
      </c>
      <c r="AL16" s="26" t="s">
        <v>351</v>
      </c>
      <c r="AM16" s="26" t="s">
        <v>352</v>
      </c>
      <c r="AN16" s="26" t="s">
        <v>208</v>
      </c>
      <c r="AO16" s="26" t="s">
        <v>209</v>
      </c>
      <c r="AP16" s="26" t="s">
        <v>353</v>
      </c>
      <c r="AQ16" s="26" t="s">
        <v>222</v>
      </c>
      <c r="AR16" s="26" t="s">
        <v>222</v>
      </c>
      <c r="AS16" s="26" t="s">
        <v>222</v>
      </c>
      <c r="AT16" s="26" t="s">
        <v>222</v>
      </c>
      <c r="AU16" s="26" t="s">
        <v>211</v>
      </c>
      <c r="AV16" s="26" t="s">
        <v>262</v>
      </c>
      <c r="AW16" s="26" t="s">
        <v>262</v>
      </c>
      <c r="AX16" s="26" t="s">
        <v>212</v>
      </c>
      <c r="AY16" s="26" t="s">
        <v>354</v>
      </c>
      <c r="AZ16" s="26" t="s">
        <v>238</v>
      </c>
      <c r="BA16" s="26" t="s">
        <v>305</v>
      </c>
      <c r="BB16" s="26" t="s">
        <v>214</v>
      </c>
      <c r="BC16" s="26" t="s">
        <v>194</v>
      </c>
      <c r="BD16" s="26" t="s">
        <v>355</v>
      </c>
      <c r="BE16" s="26" t="s">
        <v>194</v>
      </c>
      <c r="BF16" s="26" t="s">
        <v>194</v>
      </c>
      <c r="BG16" s="26" t="s">
        <v>215</v>
      </c>
      <c r="BH16" s="26" t="s">
        <v>215</v>
      </c>
      <c r="BI16" s="26" t="s">
        <v>216</v>
      </c>
      <c r="BJ16" s="26" t="s">
        <v>290</v>
      </c>
      <c r="BK16" s="26" t="s">
        <v>356</v>
      </c>
      <c r="BL16" s="26" t="s">
        <v>305</v>
      </c>
      <c r="BM16" s="26" t="s">
        <v>214</v>
      </c>
      <c r="BN16" s="26" t="s">
        <v>194</v>
      </c>
      <c r="BO16" s="26" t="s">
        <v>194</v>
      </c>
      <c r="BP16" s="26" t="s">
        <v>345</v>
      </c>
      <c r="BQ16" s="26" t="s">
        <v>194</v>
      </c>
      <c r="BR16" s="26" t="s">
        <v>267</v>
      </c>
      <c r="BS16" s="26" t="s">
        <v>267</v>
      </c>
      <c r="BT16" s="26" t="s">
        <v>217</v>
      </c>
      <c r="BU16" s="26" t="s">
        <v>217</v>
      </c>
      <c r="BV16" s="26" t="s">
        <v>218</v>
      </c>
      <c r="BW16" s="26" t="s">
        <v>217</v>
      </c>
      <c r="BX16" s="26" t="s">
        <v>194</v>
      </c>
      <c r="BY16" s="26" t="s">
        <v>219</v>
      </c>
      <c r="BZ16" s="26" t="s">
        <v>345</v>
      </c>
      <c r="CA16" s="26" t="s">
        <v>220</v>
      </c>
      <c r="CB16" s="26" t="s">
        <v>218</v>
      </c>
      <c r="CC16" s="26" t="s">
        <v>218</v>
      </c>
      <c r="CD16" s="26" t="s">
        <v>218</v>
      </c>
      <c r="CE16" s="26" t="s">
        <v>218</v>
      </c>
      <c r="CF16" s="26" t="s">
        <v>194</v>
      </c>
      <c r="CG16" s="26" t="s">
        <v>196</v>
      </c>
      <c r="CH16" s="26" t="s">
        <v>225</v>
      </c>
      <c r="CI16" s="26" t="s">
        <v>320</v>
      </c>
    </row>
    <row r="17" spans="1:87" ht="45" customHeight="1" x14ac:dyDescent="0.25">
      <c r="A17" s="26" t="s">
        <v>190</v>
      </c>
      <c r="B17" s="26" t="s">
        <v>224</v>
      </c>
      <c r="C17" s="26" t="s">
        <v>225</v>
      </c>
      <c r="D17" s="26" t="s">
        <v>226</v>
      </c>
      <c r="E17" s="26" t="s">
        <v>221</v>
      </c>
      <c r="F17" s="26" t="s">
        <v>200</v>
      </c>
      <c r="G17" s="26" t="s">
        <v>357</v>
      </c>
      <c r="H17" s="26" t="s">
        <v>219</v>
      </c>
      <c r="I17" s="26" t="s">
        <v>229</v>
      </c>
      <c r="J17" s="26" t="s">
        <v>358</v>
      </c>
      <c r="K17" s="26" t="s">
        <v>359</v>
      </c>
      <c r="L17" s="26" t="s">
        <v>360</v>
      </c>
      <c r="M17" s="26" t="s">
        <v>361</v>
      </c>
      <c r="N17" s="26" t="s">
        <v>362</v>
      </c>
      <c r="O17" s="26" t="s">
        <v>359</v>
      </c>
      <c r="P17" s="26" t="s">
        <v>263</v>
      </c>
      <c r="Q17" s="26" t="s">
        <v>359</v>
      </c>
      <c r="R17" s="26" t="s">
        <v>359</v>
      </c>
      <c r="S17" s="26" t="s">
        <v>363</v>
      </c>
      <c r="T17" s="26" t="s">
        <v>364</v>
      </c>
      <c r="U17" s="26" t="s">
        <v>365</v>
      </c>
      <c r="V17" s="26" t="s">
        <v>365</v>
      </c>
      <c r="W17" s="26" t="s">
        <v>202</v>
      </c>
      <c r="X17" s="26" t="s">
        <v>202</v>
      </c>
      <c r="Y17" s="26" t="s">
        <v>202</v>
      </c>
      <c r="Z17" s="26" t="s">
        <v>194</v>
      </c>
      <c r="AA17" s="26" t="s">
        <v>366</v>
      </c>
      <c r="AB17" s="26" t="s">
        <v>359</v>
      </c>
      <c r="AC17" s="26" t="s">
        <v>367</v>
      </c>
      <c r="AD17" s="26" t="s">
        <v>312</v>
      </c>
      <c r="AE17" s="26" t="s">
        <v>368</v>
      </c>
      <c r="AF17" s="26" t="s">
        <v>369</v>
      </c>
      <c r="AG17" s="26" t="s">
        <v>257</v>
      </c>
      <c r="AH17" s="26" t="s">
        <v>204</v>
      </c>
      <c r="AI17" s="26" t="s">
        <v>370</v>
      </c>
      <c r="AJ17" s="26" t="s">
        <v>205</v>
      </c>
      <c r="AK17" s="26" t="s">
        <v>370</v>
      </c>
      <c r="AL17" s="26" t="s">
        <v>206</v>
      </c>
      <c r="AM17" s="26" t="s">
        <v>207</v>
      </c>
      <c r="AN17" s="26" t="s">
        <v>208</v>
      </c>
      <c r="AO17" s="26" t="s">
        <v>209</v>
      </c>
      <c r="AP17" s="26" t="s">
        <v>371</v>
      </c>
      <c r="AQ17" s="26" t="s">
        <v>222</v>
      </c>
      <c r="AR17" s="26" t="s">
        <v>222</v>
      </c>
      <c r="AS17" s="26" t="s">
        <v>222</v>
      </c>
      <c r="AT17" s="26" t="s">
        <v>222</v>
      </c>
      <c r="AU17" s="26" t="s">
        <v>211</v>
      </c>
      <c r="AV17" s="26" t="s">
        <v>372</v>
      </c>
      <c r="AW17" s="26" t="s">
        <v>372</v>
      </c>
      <c r="AX17" s="26" t="s">
        <v>212</v>
      </c>
      <c r="AY17" s="26" t="s">
        <v>373</v>
      </c>
      <c r="AZ17" s="26" t="s">
        <v>374</v>
      </c>
      <c r="BA17" s="26" t="s">
        <v>224</v>
      </c>
      <c r="BB17" s="26" t="s">
        <v>375</v>
      </c>
      <c r="BC17" s="26" t="s">
        <v>194</v>
      </c>
      <c r="BD17" s="26" t="s">
        <v>376</v>
      </c>
      <c r="BE17" s="26" t="s">
        <v>194</v>
      </c>
      <c r="BF17" s="26" t="s">
        <v>194</v>
      </c>
      <c r="BG17" s="26" t="s">
        <v>215</v>
      </c>
      <c r="BH17" s="26" t="s">
        <v>215</v>
      </c>
      <c r="BI17" s="26" t="s">
        <v>216</v>
      </c>
      <c r="BJ17" s="26" t="s">
        <v>362</v>
      </c>
      <c r="BK17" s="26" t="s">
        <v>377</v>
      </c>
      <c r="BL17" s="26" t="s">
        <v>224</v>
      </c>
      <c r="BM17" s="26" t="s">
        <v>375</v>
      </c>
      <c r="BN17" s="26" t="s">
        <v>194</v>
      </c>
      <c r="BO17" s="26" t="s">
        <v>194</v>
      </c>
      <c r="BP17" s="26" t="s">
        <v>359</v>
      </c>
      <c r="BQ17" s="26" t="s">
        <v>194</v>
      </c>
      <c r="BR17" s="26" t="s">
        <v>267</v>
      </c>
      <c r="BS17" s="26" t="s">
        <v>267</v>
      </c>
      <c r="BT17" s="26" t="s">
        <v>217</v>
      </c>
      <c r="BU17" s="26" t="s">
        <v>217</v>
      </c>
      <c r="BV17" s="26" t="s">
        <v>218</v>
      </c>
      <c r="BW17" s="26" t="s">
        <v>217</v>
      </c>
      <c r="BX17" s="26" t="s">
        <v>194</v>
      </c>
      <c r="BY17" s="26" t="s">
        <v>219</v>
      </c>
      <c r="BZ17" s="26" t="s">
        <v>359</v>
      </c>
      <c r="CA17" s="26" t="s">
        <v>220</v>
      </c>
      <c r="CB17" s="26" t="s">
        <v>218</v>
      </c>
      <c r="CC17" s="26" t="s">
        <v>218</v>
      </c>
      <c r="CD17" s="26" t="s">
        <v>218</v>
      </c>
      <c r="CE17" s="26" t="s">
        <v>218</v>
      </c>
      <c r="CF17" s="26" t="s">
        <v>194</v>
      </c>
      <c r="CG17" s="26" t="s">
        <v>196</v>
      </c>
      <c r="CH17" s="26" t="s">
        <v>225</v>
      </c>
      <c r="CI17" s="26" t="s">
        <v>378</v>
      </c>
    </row>
    <row r="18" spans="1:87" ht="45" customHeight="1" x14ac:dyDescent="0.25">
      <c r="A18" s="26" t="s">
        <v>190</v>
      </c>
      <c r="B18" s="26" t="s">
        <v>224</v>
      </c>
      <c r="C18" s="26" t="s">
        <v>225</v>
      </c>
      <c r="D18" s="26" t="s">
        <v>226</v>
      </c>
      <c r="E18" s="26" t="s">
        <v>199</v>
      </c>
      <c r="F18" s="26" t="s">
        <v>200</v>
      </c>
      <c r="G18" s="26" t="s">
        <v>379</v>
      </c>
      <c r="H18" s="26" t="s">
        <v>219</v>
      </c>
      <c r="I18" s="26" t="s">
        <v>229</v>
      </c>
      <c r="J18" s="26" t="s">
        <v>380</v>
      </c>
      <c r="K18" s="26" t="s">
        <v>381</v>
      </c>
      <c r="L18" s="26" t="s">
        <v>360</v>
      </c>
      <c r="M18" s="26" t="s">
        <v>361</v>
      </c>
      <c r="N18" s="26" t="s">
        <v>382</v>
      </c>
      <c r="O18" s="26" t="s">
        <v>381</v>
      </c>
      <c r="P18" s="26" t="s">
        <v>263</v>
      </c>
      <c r="Q18" s="26" t="s">
        <v>381</v>
      </c>
      <c r="R18" s="26" t="s">
        <v>381</v>
      </c>
      <c r="S18" s="26" t="s">
        <v>383</v>
      </c>
      <c r="T18" s="26" t="s">
        <v>384</v>
      </c>
      <c r="U18" s="26" t="s">
        <v>385</v>
      </c>
      <c r="V18" s="26" t="s">
        <v>385</v>
      </c>
      <c r="W18" s="26" t="s">
        <v>202</v>
      </c>
      <c r="X18" s="26" t="s">
        <v>202</v>
      </c>
      <c r="Y18" s="26" t="s">
        <v>202</v>
      </c>
      <c r="Z18" s="26" t="s">
        <v>194</v>
      </c>
      <c r="AA18" s="26" t="s">
        <v>386</v>
      </c>
      <c r="AB18" s="26" t="s">
        <v>381</v>
      </c>
      <c r="AC18" s="26" t="s">
        <v>387</v>
      </c>
      <c r="AD18" s="26" t="s">
        <v>312</v>
      </c>
      <c r="AE18" s="26" t="s">
        <v>388</v>
      </c>
      <c r="AF18" s="26" t="s">
        <v>389</v>
      </c>
      <c r="AG18" s="26" t="s">
        <v>257</v>
      </c>
      <c r="AH18" s="26" t="s">
        <v>204</v>
      </c>
      <c r="AI18" s="26" t="s">
        <v>390</v>
      </c>
      <c r="AJ18" s="26" t="s">
        <v>205</v>
      </c>
      <c r="AK18" s="26" t="s">
        <v>390</v>
      </c>
      <c r="AL18" s="26" t="s">
        <v>206</v>
      </c>
      <c r="AM18" s="26" t="s">
        <v>207</v>
      </c>
      <c r="AN18" s="26" t="s">
        <v>208</v>
      </c>
      <c r="AO18" s="26" t="s">
        <v>209</v>
      </c>
      <c r="AP18" s="26" t="s">
        <v>391</v>
      </c>
      <c r="AQ18" s="26" t="s">
        <v>222</v>
      </c>
      <c r="AR18" s="26" t="s">
        <v>222</v>
      </c>
      <c r="AS18" s="26" t="s">
        <v>222</v>
      </c>
      <c r="AT18" s="26" t="s">
        <v>222</v>
      </c>
      <c r="AU18" s="26" t="s">
        <v>211</v>
      </c>
      <c r="AV18" s="26" t="s">
        <v>392</v>
      </c>
      <c r="AW18" s="26" t="s">
        <v>392</v>
      </c>
      <c r="AX18" s="26" t="s">
        <v>212</v>
      </c>
      <c r="AY18" s="26" t="s">
        <v>393</v>
      </c>
      <c r="AZ18" s="26" t="s">
        <v>374</v>
      </c>
      <c r="BA18" s="26" t="s">
        <v>224</v>
      </c>
      <c r="BB18" s="26" t="s">
        <v>375</v>
      </c>
      <c r="BC18" s="26" t="s">
        <v>194</v>
      </c>
      <c r="BD18" s="26" t="s">
        <v>394</v>
      </c>
      <c r="BE18" s="26" t="s">
        <v>194</v>
      </c>
      <c r="BF18" s="26" t="s">
        <v>194</v>
      </c>
      <c r="BG18" s="26" t="s">
        <v>215</v>
      </c>
      <c r="BH18" s="26" t="s">
        <v>215</v>
      </c>
      <c r="BI18" s="26" t="s">
        <v>216</v>
      </c>
      <c r="BJ18" s="26" t="s">
        <v>382</v>
      </c>
      <c r="BK18" s="26" t="s">
        <v>395</v>
      </c>
      <c r="BL18" s="26" t="s">
        <v>224</v>
      </c>
      <c r="BM18" s="26" t="s">
        <v>375</v>
      </c>
      <c r="BN18" s="26" t="s">
        <v>194</v>
      </c>
      <c r="BO18" s="26" t="s">
        <v>194</v>
      </c>
      <c r="BP18" s="26" t="s">
        <v>381</v>
      </c>
      <c r="BQ18" s="26" t="s">
        <v>194</v>
      </c>
      <c r="BR18" s="26" t="s">
        <v>396</v>
      </c>
      <c r="BS18" s="26" t="s">
        <v>396</v>
      </c>
      <c r="BT18" s="26" t="s">
        <v>217</v>
      </c>
      <c r="BU18" s="26" t="s">
        <v>217</v>
      </c>
      <c r="BV18" s="26" t="s">
        <v>218</v>
      </c>
      <c r="BW18" s="26" t="s">
        <v>217</v>
      </c>
      <c r="BX18" s="26" t="s">
        <v>194</v>
      </c>
      <c r="BY18" s="26" t="s">
        <v>219</v>
      </c>
      <c r="BZ18" s="26" t="s">
        <v>381</v>
      </c>
      <c r="CA18" s="26" t="s">
        <v>220</v>
      </c>
      <c r="CB18" s="26" t="s">
        <v>218</v>
      </c>
      <c r="CC18" s="26" t="s">
        <v>218</v>
      </c>
      <c r="CD18" s="26" t="s">
        <v>218</v>
      </c>
      <c r="CE18" s="26" t="s">
        <v>218</v>
      </c>
      <c r="CF18" s="26" t="s">
        <v>194</v>
      </c>
      <c r="CG18" s="26" t="s">
        <v>196</v>
      </c>
      <c r="CH18" s="26" t="s">
        <v>225</v>
      </c>
      <c r="CI18" s="26" t="s">
        <v>397</v>
      </c>
    </row>
    <row r="19" spans="1:87" ht="45" customHeight="1" x14ac:dyDescent="0.25">
      <c r="A19" s="26" t="s">
        <v>190</v>
      </c>
      <c r="B19" s="26" t="s">
        <v>224</v>
      </c>
      <c r="C19" s="26" t="s">
        <v>225</v>
      </c>
      <c r="D19" s="26" t="s">
        <v>226</v>
      </c>
      <c r="E19" s="26" t="s">
        <v>199</v>
      </c>
      <c r="F19" s="26" t="s">
        <v>200</v>
      </c>
      <c r="G19" s="26" t="s">
        <v>379</v>
      </c>
      <c r="H19" s="26" t="s">
        <v>219</v>
      </c>
      <c r="I19" s="26" t="s">
        <v>229</v>
      </c>
      <c r="J19" s="26" t="s">
        <v>380</v>
      </c>
      <c r="K19" s="26" t="s">
        <v>398</v>
      </c>
      <c r="L19" s="26" t="s">
        <v>360</v>
      </c>
      <c r="M19" s="26" t="s">
        <v>361</v>
      </c>
      <c r="N19" s="26" t="s">
        <v>382</v>
      </c>
      <c r="O19" s="26" t="s">
        <v>398</v>
      </c>
      <c r="P19" s="26" t="s">
        <v>263</v>
      </c>
      <c r="Q19" s="26" t="s">
        <v>398</v>
      </c>
      <c r="R19" s="26" t="s">
        <v>398</v>
      </c>
      <c r="S19" s="26" t="s">
        <v>383</v>
      </c>
      <c r="T19" s="26" t="s">
        <v>384</v>
      </c>
      <c r="U19" s="26" t="s">
        <v>385</v>
      </c>
      <c r="V19" s="26" t="s">
        <v>385</v>
      </c>
      <c r="W19" s="26" t="s">
        <v>202</v>
      </c>
      <c r="X19" s="26" t="s">
        <v>202</v>
      </c>
      <c r="Y19" s="26" t="s">
        <v>202</v>
      </c>
      <c r="Z19" s="26" t="s">
        <v>194</v>
      </c>
      <c r="AA19" s="26" t="s">
        <v>399</v>
      </c>
      <c r="AB19" s="26" t="s">
        <v>398</v>
      </c>
      <c r="AC19" s="26" t="s">
        <v>400</v>
      </c>
      <c r="AD19" s="26" t="s">
        <v>401</v>
      </c>
      <c r="AE19" s="26" t="s">
        <v>402</v>
      </c>
      <c r="AF19" s="26" t="s">
        <v>403</v>
      </c>
      <c r="AG19" s="26" t="s">
        <v>257</v>
      </c>
      <c r="AH19" s="26" t="s">
        <v>204</v>
      </c>
      <c r="AI19" s="26" t="s">
        <v>280</v>
      </c>
      <c r="AJ19" s="26" t="s">
        <v>205</v>
      </c>
      <c r="AK19" s="26" t="s">
        <v>280</v>
      </c>
      <c r="AL19" s="26" t="s">
        <v>326</v>
      </c>
      <c r="AM19" s="26" t="s">
        <v>327</v>
      </c>
      <c r="AN19" s="26" t="s">
        <v>208</v>
      </c>
      <c r="AO19" s="26" t="s">
        <v>209</v>
      </c>
      <c r="AP19" s="26" t="s">
        <v>404</v>
      </c>
      <c r="AQ19" s="26" t="s">
        <v>222</v>
      </c>
      <c r="AR19" s="26" t="s">
        <v>222</v>
      </c>
      <c r="AS19" s="26" t="s">
        <v>222</v>
      </c>
      <c r="AT19" s="26" t="s">
        <v>222</v>
      </c>
      <c r="AU19" s="26" t="s">
        <v>211</v>
      </c>
      <c r="AV19" s="26" t="s">
        <v>392</v>
      </c>
      <c r="AW19" s="26" t="s">
        <v>392</v>
      </c>
      <c r="AX19" s="26" t="s">
        <v>212</v>
      </c>
      <c r="AY19" s="26" t="s">
        <v>405</v>
      </c>
      <c r="AZ19" s="26" t="s">
        <v>374</v>
      </c>
      <c r="BA19" s="26" t="s">
        <v>224</v>
      </c>
      <c r="BB19" s="26" t="s">
        <v>375</v>
      </c>
      <c r="BC19" s="26" t="s">
        <v>194</v>
      </c>
      <c r="BD19" s="26" t="s">
        <v>406</v>
      </c>
      <c r="BE19" s="26" t="s">
        <v>194</v>
      </c>
      <c r="BF19" s="26" t="s">
        <v>194</v>
      </c>
      <c r="BG19" s="26" t="s">
        <v>215</v>
      </c>
      <c r="BH19" s="26" t="s">
        <v>215</v>
      </c>
      <c r="BI19" s="26" t="s">
        <v>216</v>
      </c>
      <c r="BJ19" s="26" t="s">
        <v>382</v>
      </c>
      <c r="BK19" s="26" t="s">
        <v>407</v>
      </c>
      <c r="BL19" s="26" t="s">
        <v>224</v>
      </c>
      <c r="BM19" s="26" t="s">
        <v>375</v>
      </c>
      <c r="BN19" s="26" t="s">
        <v>194</v>
      </c>
      <c r="BO19" s="26" t="s">
        <v>194</v>
      </c>
      <c r="BP19" s="26" t="s">
        <v>398</v>
      </c>
      <c r="BQ19" s="26" t="s">
        <v>194</v>
      </c>
      <c r="BR19" s="26" t="s">
        <v>396</v>
      </c>
      <c r="BS19" s="26" t="s">
        <v>396</v>
      </c>
      <c r="BT19" s="26" t="s">
        <v>217</v>
      </c>
      <c r="BU19" s="26" t="s">
        <v>217</v>
      </c>
      <c r="BV19" s="26" t="s">
        <v>218</v>
      </c>
      <c r="BW19" s="26" t="s">
        <v>217</v>
      </c>
      <c r="BX19" s="26" t="s">
        <v>194</v>
      </c>
      <c r="BY19" s="26" t="s">
        <v>219</v>
      </c>
      <c r="BZ19" s="26" t="s">
        <v>398</v>
      </c>
      <c r="CA19" s="26" t="s">
        <v>220</v>
      </c>
      <c r="CB19" s="26" t="s">
        <v>218</v>
      </c>
      <c r="CC19" s="26" t="s">
        <v>218</v>
      </c>
      <c r="CD19" s="26" t="s">
        <v>218</v>
      </c>
      <c r="CE19" s="26" t="s">
        <v>218</v>
      </c>
      <c r="CF19" s="26" t="s">
        <v>194</v>
      </c>
      <c r="CG19" s="26" t="s">
        <v>196</v>
      </c>
      <c r="CH19" s="26" t="s">
        <v>225</v>
      </c>
      <c r="CI19" s="26" t="s">
        <v>397</v>
      </c>
    </row>
    <row r="20" spans="1:87" ht="45" customHeight="1" x14ac:dyDescent="0.25">
      <c r="A20" s="26" t="s">
        <v>190</v>
      </c>
      <c r="B20" s="26" t="s">
        <v>224</v>
      </c>
      <c r="C20" s="26" t="s">
        <v>225</v>
      </c>
      <c r="D20" s="26" t="s">
        <v>193</v>
      </c>
      <c r="E20" s="26" t="s">
        <v>199</v>
      </c>
      <c r="F20" s="26" t="s">
        <v>200</v>
      </c>
      <c r="G20" s="26" t="s">
        <v>194</v>
      </c>
      <c r="H20" s="26" t="s">
        <v>194</v>
      </c>
      <c r="I20" s="26" t="s">
        <v>194</v>
      </c>
      <c r="J20" s="26" t="s">
        <v>194</v>
      </c>
      <c r="K20" s="26" t="s">
        <v>408</v>
      </c>
      <c r="L20" s="26" t="s">
        <v>194</v>
      </c>
      <c r="M20" s="26" t="s">
        <v>194</v>
      </c>
      <c r="N20" s="26" t="s">
        <v>194</v>
      </c>
      <c r="O20" s="26" t="s">
        <v>408</v>
      </c>
      <c r="P20" s="26" t="s">
        <v>194</v>
      </c>
      <c r="Q20" s="26" t="s">
        <v>408</v>
      </c>
      <c r="R20" s="26" t="s">
        <v>408</v>
      </c>
      <c r="S20" s="26" t="s">
        <v>194</v>
      </c>
      <c r="T20" s="26" t="s">
        <v>194</v>
      </c>
      <c r="U20" s="26" t="s">
        <v>194</v>
      </c>
      <c r="V20" s="26" t="s">
        <v>194</v>
      </c>
      <c r="W20" s="26" t="s">
        <v>194</v>
      </c>
      <c r="X20" s="26" t="s">
        <v>194</v>
      </c>
      <c r="Y20" s="26" t="s">
        <v>194</v>
      </c>
      <c r="Z20" s="26" t="s">
        <v>194</v>
      </c>
      <c r="AA20" s="27" t="s">
        <v>194</v>
      </c>
      <c r="AB20" s="27" t="s">
        <v>408</v>
      </c>
      <c r="AC20" s="26" t="s">
        <v>194</v>
      </c>
      <c r="AD20" s="26" t="s">
        <v>194</v>
      </c>
      <c r="AE20" s="26" t="s">
        <v>194</v>
      </c>
      <c r="AF20" s="26" t="s">
        <v>194</v>
      </c>
      <c r="AG20" s="26" t="s">
        <v>194</v>
      </c>
      <c r="AH20" s="26" t="s">
        <v>194</v>
      </c>
      <c r="AI20" s="26" t="s">
        <v>194</v>
      </c>
      <c r="AJ20" s="26" t="s">
        <v>194</v>
      </c>
      <c r="AK20" s="26" t="s">
        <v>194</v>
      </c>
      <c r="AL20" s="26" t="s">
        <v>194</v>
      </c>
      <c r="AM20" s="26" t="s">
        <v>194</v>
      </c>
      <c r="AN20" s="26" t="s">
        <v>194</v>
      </c>
      <c r="AO20" s="26" t="s">
        <v>194</v>
      </c>
      <c r="AP20" s="26" t="s">
        <v>194</v>
      </c>
      <c r="AQ20" s="26" t="s">
        <v>194</v>
      </c>
      <c r="AR20" s="26" t="s">
        <v>194</v>
      </c>
      <c r="AS20" s="26" t="s">
        <v>194</v>
      </c>
      <c r="AT20" s="26" t="s">
        <v>194</v>
      </c>
      <c r="AU20" s="26" t="s">
        <v>194</v>
      </c>
      <c r="AV20" s="26" t="s">
        <v>194</v>
      </c>
      <c r="AW20" s="26" t="s">
        <v>194</v>
      </c>
      <c r="AX20" s="26" t="s">
        <v>194</v>
      </c>
      <c r="AY20" s="26" t="s">
        <v>194</v>
      </c>
      <c r="AZ20" s="26" t="s">
        <v>194</v>
      </c>
      <c r="BA20" s="26" t="s">
        <v>194</v>
      </c>
      <c r="BB20" s="26" t="s">
        <v>194</v>
      </c>
      <c r="BC20" s="26" t="s">
        <v>194</v>
      </c>
      <c r="BD20" s="26" t="s">
        <v>194</v>
      </c>
      <c r="BE20" s="26" t="s">
        <v>194</v>
      </c>
      <c r="BF20" s="26" t="s">
        <v>194</v>
      </c>
      <c r="BG20" s="26" t="s">
        <v>194</v>
      </c>
      <c r="BH20" s="26" t="s">
        <v>194</v>
      </c>
      <c r="BI20" s="26" t="s">
        <v>194</v>
      </c>
      <c r="BJ20" s="26" t="s">
        <v>194</v>
      </c>
      <c r="BK20" s="26" t="s">
        <v>194</v>
      </c>
      <c r="BL20" s="26" t="s">
        <v>194</v>
      </c>
      <c r="BM20" s="26" t="s">
        <v>194</v>
      </c>
      <c r="BN20" s="26" t="s">
        <v>194</v>
      </c>
      <c r="BO20" s="26" t="s">
        <v>194</v>
      </c>
      <c r="BP20" s="26" t="s">
        <v>408</v>
      </c>
      <c r="BQ20" s="26" t="s">
        <v>194</v>
      </c>
      <c r="BR20" s="26" t="s">
        <v>194</v>
      </c>
      <c r="BS20" s="26" t="s">
        <v>194</v>
      </c>
      <c r="BT20" s="26" t="s">
        <v>194</v>
      </c>
      <c r="BU20" s="26" t="s">
        <v>194</v>
      </c>
      <c r="BV20" s="26" t="s">
        <v>194</v>
      </c>
      <c r="BW20" s="26" t="s">
        <v>194</v>
      </c>
      <c r="BX20" s="26" t="s">
        <v>194</v>
      </c>
      <c r="BY20" s="26" t="s">
        <v>194</v>
      </c>
      <c r="BZ20" s="26" t="s">
        <v>408</v>
      </c>
      <c r="CA20" s="26" t="s">
        <v>194</v>
      </c>
      <c r="CB20" s="26" t="s">
        <v>194</v>
      </c>
      <c r="CC20" s="26" t="s">
        <v>194</v>
      </c>
      <c r="CD20" s="26" t="s">
        <v>194</v>
      </c>
      <c r="CE20" s="26" t="s">
        <v>194</v>
      </c>
      <c r="CF20" s="26" t="s">
        <v>194</v>
      </c>
      <c r="CG20" s="26" t="s">
        <v>196</v>
      </c>
      <c r="CH20" s="26" t="s">
        <v>225</v>
      </c>
      <c r="CI20" s="26" t="s">
        <v>197</v>
      </c>
    </row>
    <row r="21" spans="1:87" ht="45" customHeight="1" x14ac:dyDescent="0.25">
      <c r="A21" s="26" t="s">
        <v>190</v>
      </c>
      <c r="B21" s="26" t="s">
        <v>305</v>
      </c>
      <c r="C21" s="26" t="s">
        <v>409</v>
      </c>
      <c r="D21" s="26" t="s">
        <v>226</v>
      </c>
      <c r="E21" s="26" t="s">
        <v>199</v>
      </c>
      <c r="F21" s="26" t="s">
        <v>200</v>
      </c>
      <c r="G21" s="26" t="s">
        <v>410</v>
      </c>
      <c r="H21" s="26" t="s">
        <v>219</v>
      </c>
      <c r="I21" s="26" t="s">
        <v>229</v>
      </c>
      <c r="J21" s="26" t="s">
        <v>411</v>
      </c>
      <c r="K21" s="26" t="s">
        <v>412</v>
      </c>
      <c r="L21" s="26" t="s">
        <v>413</v>
      </c>
      <c r="M21" s="26" t="s">
        <v>414</v>
      </c>
      <c r="N21" s="26" t="s">
        <v>415</v>
      </c>
      <c r="O21" s="26" t="s">
        <v>412</v>
      </c>
      <c r="P21" s="26" t="s">
        <v>416</v>
      </c>
      <c r="Q21" s="26" t="s">
        <v>412</v>
      </c>
      <c r="R21" s="26" t="s">
        <v>412</v>
      </c>
      <c r="S21" s="26" t="s">
        <v>417</v>
      </c>
      <c r="T21" s="26" t="s">
        <v>418</v>
      </c>
      <c r="U21" s="26" t="s">
        <v>419</v>
      </c>
      <c r="V21" s="26" t="s">
        <v>419</v>
      </c>
      <c r="W21" s="26" t="s">
        <v>202</v>
      </c>
      <c r="X21" s="26" t="s">
        <v>202</v>
      </c>
      <c r="Y21" s="26" t="s">
        <v>202</v>
      </c>
      <c r="Z21" s="26" t="s">
        <v>194</v>
      </c>
      <c r="AA21" s="26" t="s">
        <v>420</v>
      </c>
      <c r="AB21" s="26" t="s">
        <v>412</v>
      </c>
      <c r="AC21" s="26" t="s">
        <v>421</v>
      </c>
      <c r="AD21" s="26" t="s">
        <v>203</v>
      </c>
      <c r="AE21" s="26" t="s">
        <v>422</v>
      </c>
      <c r="AF21" s="26" t="s">
        <v>423</v>
      </c>
      <c r="AG21" s="26" t="s">
        <v>424</v>
      </c>
      <c r="AH21" s="26" t="s">
        <v>204</v>
      </c>
      <c r="AI21" s="26" t="s">
        <v>425</v>
      </c>
      <c r="AJ21" s="26" t="s">
        <v>205</v>
      </c>
      <c r="AK21" s="26" t="s">
        <v>425</v>
      </c>
      <c r="AL21" s="26" t="s">
        <v>339</v>
      </c>
      <c r="AM21" s="26" t="s">
        <v>340</v>
      </c>
      <c r="AN21" s="26" t="s">
        <v>208</v>
      </c>
      <c r="AO21" s="26" t="s">
        <v>209</v>
      </c>
      <c r="AP21" s="26" t="s">
        <v>426</v>
      </c>
      <c r="AQ21" s="26" t="s">
        <v>210</v>
      </c>
      <c r="AR21" s="26" t="s">
        <v>210</v>
      </c>
      <c r="AS21" s="26" t="s">
        <v>210</v>
      </c>
      <c r="AT21" s="26" t="s">
        <v>210</v>
      </c>
      <c r="AU21" s="26" t="s">
        <v>211</v>
      </c>
      <c r="AV21" s="26" t="s">
        <v>427</v>
      </c>
      <c r="AW21" s="26" t="s">
        <v>427</v>
      </c>
      <c r="AX21" s="26" t="s">
        <v>212</v>
      </c>
      <c r="AY21" s="26" t="s">
        <v>194</v>
      </c>
      <c r="AZ21" s="26" t="s">
        <v>428</v>
      </c>
      <c r="BA21" s="26" t="s">
        <v>429</v>
      </c>
      <c r="BB21" s="26" t="s">
        <v>214</v>
      </c>
      <c r="BC21" s="26" t="s">
        <v>194</v>
      </c>
      <c r="BD21" s="26" t="s">
        <v>194</v>
      </c>
      <c r="BE21" s="26" t="s">
        <v>430</v>
      </c>
      <c r="BF21" s="26" t="s">
        <v>431</v>
      </c>
      <c r="BG21" s="26" t="s">
        <v>215</v>
      </c>
      <c r="BH21" s="26" t="s">
        <v>215</v>
      </c>
      <c r="BI21" s="26" t="s">
        <v>216</v>
      </c>
      <c r="BJ21" s="26" t="s">
        <v>415</v>
      </c>
      <c r="BK21" s="26" t="s">
        <v>432</v>
      </c>
      <c r="BL21" s="26" t="s">
        <v>429</v>
      </c>
      <c r="BM21" s="26" t="s">
        <v>214</v>
      </c>
      <c r="BN21" s="26" t="s">
        <v>194</v>
      </c>
      <c r="BO21" s="26" t="s">
        <v>194</v>
      </c>
      <c r="BP21" s="26" t="s">
        <v>412</v>
      </c>
      <c r="BQ21" s="26" t="s">
        <v>433</v>
      </c>
      <c r="BR21" s="26" t="s">
        <v>434</v>
      </c>
      <c r="BS21" s="26" t="s">
        <v>434</v>
      </c>
      <c r="BT21" s="26" t="s">
        <v>217</v>
      </c>
      <c r="BU21" s="26" t="s">
        <v>217</v>
      </c>
      <c r="BV21" s="26" t="s">
        <v>218</v>
      </c>
      <c r="BW21" s="26" t="s">
        <v>217</v>
      </c>
      <c r="BX21" s="26" t="s">
        <v>194</v>
      </c>
      <c r="BY21" s="26" t="s">
        <v>219</v>
      </c>
      <c r="BZ21" s="26" t="s">
        <v>412</v>
      </c>
      <c r="CA21" s="26" t="s">
        <v>220</v>
      </c>
      <c r="CB21" s="26" t="s">
        <v>218</v>
      </c>
      <c r="CC21" s="26" t="s">
        <v>218</v>
      </c>
      <c r="CD21" s="26" t="s">
        <v>218</v>
      </c>
      <c r="CE21" s="26" t="s">
        <v>218</v>
      </c>
      <c r="CF21" s="26" t="s">
        <v>194</v>
      </c>
      <c r="CG21" s="26" t="s">
        <v>196</v>
      </c>
      <c r="CH21" s="26" t="s">
        <v>409</v>
      </c>
      <c r="CI21" s="26" t="s">
        <v>435</v>
      </c>
    </row>
    <row r="22" spans="1:87" ht="45" customHeight="1" x14ac:dyDescent="0.25">
      <c r="A22" s="26" t="s">
        <v>190</v>
      </c>
      <c r="B22" s="26" t="s">
        <v>305</v>
      </c>
      <c r="C22" s="26" t="s">
        <v>409</v>
      </c>
      <c r="D22" s="26" t="s">
        <v>193</v>
      </c>
      <c r="E22" s="26" t="s">
        <v>194</v>
      </c>
      <c r="F22" s="26" t="s">
        <v>194</v>
      </c>
      <c r="G22" s="26" t="s">
        <v>194</v>
      </c>
      <c r="H22" s="26" t="s">
        <v>194</v>
      </c>
      <c r="I22" s="26" t="s">
        <v>194</v>
      </c>
      <c r="J22" s="26" t="s">
        <v>194</v>
      </c>
      <c r="K22" s="26" t="s">
        <v>438</v>
      </c>
      <c r="L22" s="26" t="s">
        <v>194</v>
      </c>
      <c r="M22" s="26" t="s">
        <v>194</v>
      </c>
      <c r="N22" s="26" t="s">
        <v>194</v>
      </c>
      <c r="O22" s="26" t="s">
        <v>438</v>
      </c>
      <c r="P22" s="26" t="s">
        <v>194</v>
      </c>
      <c r="Q22" s="26" t="s">
        <v>438</v>
      </c>
      <c r="R22" s="26" t="s">
        <v>438</v>
      </c>
      <c r="S22" s="26" t="s">
        <v>194</v>
      </c>
      <c r="T22" s="26" t="s">
        <v>194</v>
      </c>
      <c r="U22" s="26" t="s">
        <v>194</v>
      </c>
      <c r="V22" s="26" t="s">
        <v>194</v>
      </c>
      <c r="W22" s="26" t="s">
        <v>194</v>
      </c>
      <c r="X22" s="26" t="s">
        <v>194</v>
      </c>
      <c r="Y22" s="26" t="s">
        <v>194</v>
      </c>
      <c r="Z22" s="26" t="s">
        <v>194</v>
      </c>
      <c r="AA22" s="27" t="s">
        <v>194</v>
      </c>
      <c r="AB22" s="27" t="s">
        <v>438</v>
      </c>
      <c r="AC22" s="26" t="s">
        <v>194</v>
      </c>
      <c r="AD22" s="26" t="s">
        <v>194</v>
      </c>
      <c r="AE22" s="26" t="s">
        <v>194</v>
      </c>
      <c r="AF22" s="26" t="s">
        <v>194</v>
      </c>
      <c r="AG22" s="26" t="s">
        <v>194</v>
      </c>
      <c r="AH22" s="26" t="s">
        <v>194</v>
      </c>
      <c r="AI22" s="26" t="s">
        <v>194</v>
      </c>
      <c r="AJ22" s="26" t="s">
        <v>194</v>
      </c>
      <c r="AK22" s="26" t="s">
        <v>194</v>
      </c>
      <c r="AL22" s="26" t="s">
        <v>194</v>
      </c>
      <c r="AM22" s="26" t="s">
        <v>194</v>
      </c>
      <c r="AN22" s="26" t="s">
        <v>194</v>
      </c>
      <c r="AO22" s="26" t="s">
        <v>194</v>
      </c>
      <c r="AP22" s="26" t="s">
        <v>194</v>
      </c>
      <c r="AQ22" s="26" t="s">
        <v>194</v>
      </c>
      <c r="AR22" s="26" t="s">
        <v>194</v>
      </c>
      <c r="AS22" s="26" t="s">
        <v>194</v>
      </c>
      <c r="AT22" s="26" t="s">
        <v>194</v>
      </c>
      <c r="AU22" s="26" t="s">
        <v>194</v>
      </c>
      <c r="AV22" s="26" t="s">
        <v>194</v>
      </c>
      <c r="AW22" s="26" t="s">
        <v>194</v>
      </c>
      <c r="AX22" s="26" t="s">
        <v>194</v>
      </c>
      <c r="AY22" s="26" t="s">
        <v>194</v>
      </c>
      <c r="AZ22" s="26" t="s">
        <v>194</v>
      </c>
      <c r="BA22" s="26" t="s">
        <v>194</v>
      </c>
      <c r="BB22" s="26" t="s">
        <v>194</v>
      </c>
      <c r="BC22" s="26" t="s">
        <v>194</v>
      </c>
      <c r="BD22" s="26" t="s">
        <v>194</v>
      </c>
      <c r="BE22" s="26" t="s">
        <v>194</v>
      </c>
      <c r="BF22" s="26" t="s">
        <v>194</v>
      </c>
      <c r="BG22" s="26" t="s">
        <v>194</v>
      </c>
      <c r="BH22" s="26" t="s">
        <v>194</v>
      </c>
      <c r="BI22" s="26" t="s">
        <v>194</v>
      </c>
      <c r="BJ22" s="26" t="s">
        <v>194</v>
      </c>
      <c r="BK22" s="26" t="s">
        <v>194</v>
      </c>
      <c r="BL22" s="26" t="s">
        <v>194</v>
      </c>
      <c r="BM22" s="26" t="s">
        <v>194</v>
      </c>
      <c r="BN22" s="26" t="s">
        <v>194</v>
      </c>
      <c r="BO22" s="26" t="s">
        <v>194</v>
      </c>
      <c r="BP22" s="26" t="s">
        <v>438</v>
      </c>
      <c r="BQ22" s="26" t="s">
        <v>194</v>
      </c>
      <c r="BR22" s="26" t="s">
        <v>194</v>
      </c>
      <c r="BS22" s="26" t="s">
        <v>194</v>
      </c>
      <c r="BT22" s="26" t="s">
        <v>194</v>
      </c>
      <c r="BU22" s="26" t="s">
        <v>194</v>
      </c>
      <c r="BV22" s="26" t="s">
        <v>194</v>
      </c>
      <c r="BW22" s="26" t="s">
        <v>194</v>
      </c>
      <c r="BX22" s="26" t="s">
        <v>194</v>
      </c>
      <c r="BY22" s="26" t="s">
        <v>194</v>
      </c>
      <c r="BZ22" s="26" t="s">
        <v>438</v>
      </c>
      <c r="CA22" s="26" t="s">
        <v>194</v>
      </c>
      <c r="CB22" s="26" t="s">
        <v>194</v>
      </c>
      <c r="CC22" s="26" t="s">
        <v>194</v>
      </c>
      <c r="CD22" s="26" t="s">
        <v>194</v>
      </c>
      <c r="CE22" s="26" t="s">
        <v>194</v>
      </c>
      <c r="CF22" s="26" t="s">
        <v>194</v>
      </c>
      <c r="CG22" s="26" t="s">
        <v>196</v>
      </c>
      <c r="CH22" s="26" t="s">
        <v>409</v>
      </c>
      <c r="CI22" s="26" t="s">
        <v>197</v>
      </c>
    </row>
    <row r="23" spans="1:87" ht="45" customHeight="1" x14ac:dyDescent="0.25">
      <c r="A23" s="26" t="s">
        <v>190</v>
      </c>
      <c r="B23" s="26" t="s">
        <v>429</v>
      </c>
      <c r="C23" s="26" t="s">
        <v>439</v>
      </c>
      <c r="D23" s="26" t="s">
        <v>226</v>
      </c>
      <c r="E23" s="26" t="s">
        <v>199</v>
      </c>
      <c r="F23" s="26" t="s">
        <v>200</v>
      </c>
      <c r="G23" s="26" t="s">
        <v>440</v>
      </c>
      <c r="H23" s="26" t="s">
        <v>219</v>
      </c>
      <c r="I23" s="26" t="s">
        <v>229</v>
      </c>
      <c r="J23" s="26" t="s">
        <v>441</v>
      </c>
      <c r="K23" s="26" t="s">
        <v>442</v>
      </c>
      <c r="L23" s="26" t="s">
        <v>443</v>
      </c>
      <c r="M23" s="26" t="s">
        <v>444</v>
      </c>
      <c r="N23" s="26" t="s">
        <v>445</v>
      </c>
      <c r="O23" s="26" t="s">
        <v>442</v>
      </c>
      <c r="P23" s="26" t="s">
        <v>446</v>
      </c>
      <c r="Q23" s="26" t="s">
        <v>442</v>
      </c>
      <c r="R23" s="26" t="s">
        <v>442</v>
      </c>
      <c r="S23" s="26" t="s">
        <v>447</v>
      </c>
      <c r="T23" s="26" t="s">
        <v>448</v>
      </c>
      <c r="U23" s="26" t="s">
        <v>449</v>
      </c>
      <c r="V23" s="26" t="s">
        <v>449</v>
      </c>
      <c r="W23" s="26" t="s">
        <v>202</v>
      </c>
      <c r="X23" s="26" t="s">
        <v>202</v>
      </c>
      <c r="Y23" s="26" t="s">
        <v>202</v>
      </c>
      <c r="Z23" s="26" t="s">
        <v>194</v>
      </c>
      <c r="AA23" s="26" t="s">
        <v>450</v>
      </c>
      <c r="AB23" s="26" t="s">
        <v>442</v>
      </c>
      <c r="AC23" s="26" t="s">
        <v>451</v>
      </c>
      <c r="AD23" s="26" t="s">
        <v>203</v>
      </c>
      <c r="AE23" s="26" t="s">
        <v>452</v>
      </c>
      <c r="AF23" s="26" t="s">
        <v>453</v>
      </c>
      <c r="AG23" s="26" t="s">
        <v>424</v>
      </c>
      <c r="AH23" s="26" t="s">
        <v>204</v>
      </c>
      <c r="AI23" s="26" t="s">
        <v>454</v>
      </c>
      <c r="AJ23" s="26" t="s">
        <v>205</v>
      </c>
      <c r="AK23" s="26" t="s">
        <v>454</v>
      </c>
      <c r="AL23" s="26" t="s">
        <v>455</v>
      </c>
      <c r="AM23" s="26" t="s">
        <v>456</v>
      </c>
      <c r="AN23" s="26" t="s">
        <v>457</v>
      </c>
      <c r="AO23" s="26" t="s">
        <v>458</v>
      </c>
      <c r="AP23" s="26" t="s">
        <v>459</v>
      </c>
      <c r="AQ23" s="26" t="s">
        <v>210</v>
      </c>
      <c r="AR23" s="26" t="s">
        <v>210</v>
      </c>
      <c r="AS23" s="26" t="s">
        <v>210</v>
      </c>
      <c r="AT23" s="26" t="s">
        <v>210</v>
      </c>
      <c r="AU23" s="26" t="s">
        <v>211</v>
      </c>
      <c r="AV23" s="26" t="s">
        <v>460</v>
      </c>
      <c r="AW23" s="26" t="s">
        <v>460</v>
      </c>
      <c r="AX23" s="26" t="s">
        <v>212</v>
      </c>
      <c r="AY23" s="26" t="s">
        <v>194</v>
      </c>
      <c r="AZ23" s="26" t="s">
        <v>429</v>
      </c>
      <c r="BA23" s="26" t="s">
        <v>429</v>
      </c>
      <c r="BB23" s="26" t="s">
        <v>214</v>
      </c>
      <c r="BC23" s="26" t="s">
        <v>194</v>
      </c>
      <c r="BD23" s="26" t="s">
        <v>461</v>
      </c>
      <c r="BE23" s="26" t="s">
        <v>194</v>
      </c>
      <c r="BF23" s="26" t="s">
        <v>194</v>
      </c>
      <c r="BG23" s="26" t="s">
        <v>215</v>
      </c>
      <c r="BH23" s="26" t="s">
        <v>215</v>
      </c>
      <c r="BI23" s="26" t="s">
        <v>216</v>
      </c>
      <c r="BJ23" s="26" t="s">
        <v>445</v>
      </c>
      <c r="BK23" s="26" t="s">
        <v>462</v>
      </c>
      <c r="BL23" s="26" t="s">
        <v>429</v>
      </c>
      <c r="BM23" s="26" t="s">
        <v>214</v>
      </c>
      <c r="BN23" s="26" t="s">
        <v>194</v>
      </c>
      <c r="BO23" s="26" t="s">
        <v>194</v>
      </c>
      <c r="BP23" s="26" t="s">
        <v>442</v>
      </c>
      <c r="BQ23" s="26" t="s">
        <v>433</v>
      </c>
      <c r="BR23" s="26" t="s">
        <v>463</v>
      </c>
      <c r="BS23" s="26" t="s">
        <v>463</v>
      </c>
      <c r="BT23" s="26" t="s">
        <v>217</v>
      </c>
      <c r="BU23" s="26" t="s">
        <v>217</v>
      </c>
      <c r="BV23" s="26" t="s">
        <v>218</v>
      </c>
      <c r="BW23" s="26" t="s">
        <v>217</v>
      </c>
      <c r="BX23" s="26" t="s">
        <v>194</v>
      </c>
      <c r="BY23" s="26" t="s">
        <v>219</v>
      </c>
      <c r="BZ23" s="26" t="s">
        <v>442</v>
      </c>
      <c r="CA23" s="26" t="s">
        <v>220</v>
      </c>
      <c r="CB23" s="26" t="s">
        <v>218</v>
      </c>
      <c r="CC23" s="26" t="s">
        <v>218</v>
      </c>
      <c r="CD23" s="26" t="s">
        <v>218</v>
      </c>
      <c r="CE23" s="26" t="s">
        <v>218</v>
      </c>
      <c r="CF23" s="26" t="s">
        <v>194</v>
      </c>
      <c r="CG23" s="26" t="s">
        <v>196</v>
      </c>
      <c r="CH23" s="26" t="s">
        <v>439</v>
      </c>
      <c r="CI23" s="26" t="s">
        <v>464</v>
      </c>
    </row>
    <row r="24" spans="1:87" ht="45" customHeight="1" x14ac:dyDescent="0.25">
      <c r="A24" s="26" t="s">
        <v>190</v>
      </c>
      <c r="B24" s="26" t="s">
        <v>429</v>
      </c>
      <c r="C24" s="26" t="s">
        <v>439</v>
      </c>
      <c r="D24" s="26" t="s">
        <v>226</v>
      </c>
      <c r="E24" s="26" t="s">
        <v>199</v>
      </c>
      <c r="F24" s="26" t="s">
        <v>200</v>
      </c>
      <c r="G24" s="26" t="s">
        <v>465</v>
      </c>
      <c r="H24" s="26" t="s">
        <v>219</v>
      </c>
      <c r="I24" s="26" t="s">
        <v>229</v>
      </c>
      <c r="J24" s="26" t="s">
        <v>466</v>
      </c>
      <c r="K24" s="26" t="s">
        <v>467</v>
      </c>
      <c r="L24" s="26" t="s">
        <v>468</v>
      </c>
      <c r="M24" s="26" t="s">
        <v>469</v>
      </c>
      <c r="N24" s="26" t="s">
        <v>470</v>
      </c>
      <c r="O24" s="26" t="s">
        <v>467</v>
      </c>
      <c r="P24" s="26" t="s">
        <v>471</v>
      </c>
      <c r="Q24" s="26" t="s">
        <v>467</v>
      </c>
      <c r="R24" s="26" t="s">
        <v>467</v>
      </c>
      <c r="S24" s="26" t="s">
        <v>472</v>
      </c>
      <c r="T24" s="26" t="s">
        <v>473</v>
      </c>
      <c r="U24" s="26" t="s">
        <v>474</v>
      </c>
      <c r="V24" s="26" t="s">
        <v>474</v>
      </c>
      <c r="W24" s="26" t="s">
        <v>202</v>
      </c>
      <c r="X24" s="26" t="s">
        <v>202</v>
      </c>
      <c r="Y24" s="26" t="s">
        <v>202</v>
      </c>
      <c r="Z24" s="26" t="s">
        <v>194</v>
      </c>
      <c r="AA24" s="26" t="s">
        <v>475</v>
      </c>
      <c r="AB24" s="26" t="s">
        <v>467</v>
      </c>
      <c r="AC24" s="26" t="s">
        <v>476</v>
      </c>
      <c r="AD24" s="26" t="s">
        <v>203</v>
      </c>
      <c r="AE24" s="26" t="s">
        <v>477</v>
      </c>
      <c r="AF24" s="26" t="s">
        <v>478</v>
      </c>
      <c r="AG24" s="26" t="s">
        <v>424</v>
      </c>
      <c r="AH24" s="26" t="s">
        <v>204</v>
      </c>
      <c r="AI24" s="26" t="s">
        <v>479</v>
      </c>
      <c r="AJ24" s="26" t="s">
        <v>205</v>
      </c>
      <c r="AK24" s="26" t="s">
        <v>479</v>
      </c>
      <c r="AL24" s="26" t="s">
        <v>206</v>
      </c>
      <c r="AM24" s="26" t="s">
        <v>207</v>
      </c>
      <c r="AN24" s="26" t="s">
        <v>208</v>
      </c>
      <c r="AO24" s="26" t="s">
        <v>209</v>
      </c>
      <c r="AP24" s="26" t="s">
        <v>480</v>
      </c>
      <c r="AQ24" s="26" t="s">
        <v>210</v>
      </c>
      <c r="AR24" s="26" t="s">
        <v>210</v>
      </c>
      <c r="AS24" s="26" t="s">
        <v>210</v>
      </c>
      <c r="AT24" s="26" t="s">
        <v>210</v>
      </c>
      <c r="AU24" s="26" t="s">
        <v>211</v>
      </c>
      <c r="AV24" s="26" t="s">
        <v>460</v>
      </c>
      <c r="AW24" s="26" t="s">
        <v>460</v>
      </c>
      <c r="AX24" s="26" t="s">
        <v>212</v>
      </c>
      <c r="AY24" s="26" t="s">
        <v>194</v>
      </c>
      <c r="AZ24" s="26" t="s">
        <v>481</v>
      </c>
      <c r="BA24" s="26" t="s">
        <v>481</v>
      </c>
      <c r="BB24" s="26" t="s">
        <v>482</v>
      </c>
      <c r="BC24" s="26" t="s">
        <v>194</v>
      </c>
      <c r="BD24" s="26" t="s">
        <v>483</v>
      </c>
      <c r="BE24" s="26" t="s">
        <v>194</v>
      </c>
      <c r="BF24" s="26" t="s">
        <v>194</v>
      </c>
      <c r="BG24" s="26" t="s">
        <v>215</v>
      </c>
      <c r="BH24" s="26" t="s">
        <v>215</v>
      </c>
      <c r="BI24" s="26" t="s">
        <v>216</v>
      </c>
      <c r="BJ24" s="26" t="s">
        <v>470</v>
      </c>
      <c r="BK24" s="26" t="s">
        <v>484</v>
      </c>
      <c r="BL24" s="26" t="s">
        <v>481</v>
      </c>
      <c r="BM24" s="26" t="s">
        <v>482</v>
      </c>
      <c r="BN24" s="26" t="s">
        <v>194</v>
      </c>
      <c r="BO24" s="26" t="s">
        <v>194</v>
      </c>
      <c r="BP24" s="26" t="s">
        <v>467</v>
      </c>
      <c r="BQ24" s="26" t="s">
        <v>433</v>
      </c>
      <c r="BR24" s="26" t="s">
        <v>485</v>
      </c>
      <c r="BS24" s="26" t="s">
        <v>485</v>
      </c>
      <c r="BT24" s="26" t="s">
        <v>217</v>
      </c>
      <c r="BU24" s="26" t="s">
        <v>217</v>
      </c>
      <c r="BV24" s="26" t="s">
        <v>218</v>
      </c>
      <c r="BW24" s="26" t="s">
        <v>217</v>
      </c>
      <c r="BX24" s="26" t="s">
        <v>194</v>
      </c>
      <c r="BY24" s="26" t="s">
        <v>219</v>
      </c>
      <c r="BZ24" s="26" t="s">
        <v>467</v>
      </c>
      <c r="CA24" s="26" t="s">
        <v>220</v>
      </c>
      <c r="CB24" s="26" t="s">
        <v>218</v>
      </c>
      <c r="CC24" s="26" t="s">
        <v>218</v>
      </c>
      <c r="CD24" s="26" t="s">
        <v>218</v>
      </c>
      <c r="CE24" s="26" t="s">
        <v>218</v>
      </c>
      <c r="CF24" s="26" t="s">
        <v>194</v>
      </c>
      <c r="CG24" s="26" t="s">
        <v>196</v>
      </c>
      <c r="CH24" s="26" t="s">
        <v>439</v>
      </c>
      <c r="CI24" s="26" t="s">
        <v>486</v>
      </c>
    </row>
    <row r="25" spans="1:87" ht="45" customHeight="1" x14ac:dyDescent="0.25">
      <c r="A25" s="26" t="s">
        <v>190</v>
      </c>
      <c r="B25" s="26" t="s">
        <v>429</v>
      </c>
      <c r="C25" s="26" t="s">
        <v>439</v>
      </c>
      <c r="D25" s="26" t="s">
        <v>226</v>
      </c>
      <c r="E25" s="26" t="s">
        <v>199</v>
      </c>
      <c r="F25" s="26" t="s">
        <v>200</v>
      </c>
      <c r="G25" s="26" t="s">
        <v>487</v>
      </c>
      <c r="H25" s="26" t="s">
        <v>219</v>
      </c>
      <c r="I25" s="26" t="s">
        <v>229</v>
      </c>
      <c r="J25" s="26" t="s">
        <v>488</v>
      </c>
      <c r="K25" s="26" t="s">
        <v>489</v>
      </c>
      <c r="L25" s="26" t="s">
        <v>490</v>
      </c>
      <c r="M25" s="26" t="s">
        <v>491</v>
      </c>
      <c r="N25" s="26" t="s">
        <v>492</v>
      </c>
      <c r="O25" s="26" t="s">
        <v>489</v>
      </c>
      <c r="P25" s="26" t="s">
        <v>493</v>
      </c>
      <c r="Q25" s="26" t="s">
        <v>489</v>
      </c>
      <c r="R25" s="26" t="s">
        <v>489</v>
      </c>
      <c r="S25" s="26" t="s">
        <v>494</v>
      </c>
      <c r="T25" s="26" t="s">
        <v>495</v>
      </c>
      <c r="U25" s="26" t="s">
        <v>496</v>
      </c>
      <c r="V25" s="26" t="s">
        <v>496</v>
      </c>
      <c r="W25" s="26" t="s">
        <v>202</v>
      </c>
      <c r="X25" s="26" t="s">
        <v>202</v>
      </c>
      <c r="Y25" s="26" t="s">
        <v>202</v>
      </c>
      <c r="Z25" s="26" t="s">
        <v>194</v>
      </c>
      <c r="AA25" s="26" t="s">
        <v>497</v>
      </c>
      <c r="AB25" s="26" t="s">
        <v>489</v>
      </c>
      <c r="AC25" s="26" t="s">
        <v>498</v>
      </c>
      <c r="AD25" s="26" t="s">
        <v>203</v>
      </c>
      <c r="AE25" s="26" t="s">
        <v>499</v>
      </c>
      <c r="AF25" s="26" t="s">
        <v>500</v>
      </c>
      <c r="AG25" s="26" t="s">
        <v>501</v>
      </c>
      <c r="AH25" s="26" t="s">
        <v>204</v>
      </c>
      <c r="AI25" s="26" t="s">
        <v>502</v>
      </c>
      <c r="AJ25" s="26" t="s">
        <v>205</v>
      </c>
      <c r="AK25" s="26" t="s">
        <v>502</v>
      </c>
      <c r="AL25" s="26" t="s">
        <v>208</v>
      </c>
      <c r="AM25" s="26" t="s">
        <v>281</v>
      </c>
      <c r="AN25" s="26" t="s">
        <v>208</v>
      </c>
      <c r="AO25" s="26" t="s">
        <v>209</v>
      </c>
      <c r="AP25" s="26" t="s">
        <v>503</v>
      </c>
      <c r="AQ25" s="26" t="s">
        <v>210</v>
      </c>
      <c r="AR25" s="26" t="s">
        <v>210</v>
      </c>
      <c r="AS25" s="26" t="s">
        <v>210</v>
      </c>
      <c r="AT25" s="26" t="s">
        <v>210</v>
      </c>
      <c r="AU25" s="26" t="s">
        <v>211</v>
      </c>
      <c r="AV25" s="26" t="s">
        <v>504</v>
      </c>
      <c r="AW25" s="26" t="s">
        <v>504</v>
      </c>
      <c r="AX25" s="26" t="s">
        <v>212</v>
      </c>
      <c r="AY25" s="26" t="s">
        <v>194</v>
      </c>
      <c r="AZ25" s="26" t="s">
        <v>505</v>
      </c>
      <c r="BA25" s="26" t="s">
        <v>505</v>
      </c>
      <c r="BB25" s="26" t="s">
        <v>506</v>
      </c>
      <c r="BC25" s="26" t="s">
        <v>194</v>
      </c>
      <c r="BD25" s="26" t="s">
        <v>507</v>
      </c>
      <c r="BE25" s="26" t="s">
        <v>194</v>
      </c>
      <c r="BF25" s="26" t="s">
        <v>194</v>
      </c>
      <c r="BG25" s="26" t="s">
        <v>215</v>
      </c>
      <c r="BH25" s="26" t="s">
        <v>215</v>
      </c>
      <c r="BI25" s="26" t="s">
        <v>216</v>
      </c>
      <c r="BJ25" s="26" t="s">
        <v>492</v>
      </c>
      <c r="BK25" s="26" t="s">
        <v>508</v>
      </c>
      <c r="BL25" s="26" t="s">
        <v>505</v>
      </c>
      <c r="BM25" s="26" t="s">
        <v>506</v>
      </c>
      <c r="BN25" s="26" t="s">
        <v>194</v>
      </c>
      <c r="BO25" s="26" t="s">
        <v>194</v>
      </c>
      <c r="BP25" s="26" t="s">
        <v>489</v>
      </c>
      <c r="BQ25" s="26" t="s">
        <v>433</v>
      </c>
      <c r="BR25" s="26" t="s">
        <v>434</v>
      </c>
      <c r="BS25" s="26" t="s">
        <v>434</v>
      </c>
      <c r="BT25" s="26" t="s">
        <v>217</v>
      </c>
      <c r="BU25" s="26" t="s">
        <v>217</v>
      </c>
      <c r="BV25" s="26" t="s">
        <v>218</v>
      </c>
      <c r="BW25" s="26" t="s">
        <v>217</v>
      </c>
      <c r="BX25" s="26" t="s">
        <v>194</v>
      </c>
      <c r="BY25" s="26" t="s">
        <v>219</v>
      </c>
      <c r="BZ25" s="26" t="s">
        <v>489</v>
      </c>
      <c r="CA25" s="26" t="s">
        <v>220</v>
      </c>
      <c r="CB25" s="26" t="s">
        <v>218</v>
      </c>
      <c r="CC25" s="26" t="s">
        <v>218</v>
      </c>
      <c r="CD25" s="26" t="s">
        <v>218</v>
      </c>
      <c r="CE25" s="26" t="s">
        <v>218</v>
      </c>
      <c r="CF25" s="26" t="s">
        <v>194</v>
      </c>
      <c r="CG25" s="26" t="s">
        <v>196</v>
      </c>
      <c r="CH25" s="26" t="s">
        <v>439</v>
      </c>
      <c r="CI25" s="26" t="s">
        <v>509</v>
      </c>
    </row>
    <row r="26" spans="1:87" ht="45" customHeight="1" x14ac:dyDescent="0.25">
      <c r="A26" s="26" t="s">
        <v>190</v>
      </c>
      <c r="B26" s="26" t="s">
        <v>429</v>
      </c>
      <c r="C26" s="26" t="s">
        <v>439</v>
      </c>
      <c r="D26" s="26" t="s">
        <v>226</v>
      </c>
      <c r="E26" s="26" t="s">
        <v>199</v>
      </c>
      <c r="F26" s="26" t="s">
        <v>200</v>
      </c>
      <c r="G26" s="26" t="s">
        <v>510</v>
      </c>
      <c r="H26" s="26" t="s">
        <v>219</v>
      </c>
      <c r="I26" s="26" t="s">
        <v>229</v>
      </c>
      <c r="J26" s="26" t="s">
        <v>511</v>
      </c>
      <c r="K26" s="26" t="s">
        <v>512</v>
      </c>
      <c r="L26" s="26" t="s">
        <v>490</v>
      </c>
      <c r="M26" s="26" t="s">
        <v>491</v>
      </c>
      <c r="N26" s="26" t="s">
        <v>513</v>
      </c>
      <c r="O26" s="26" t="s">
        <v>512</v>
      </c>
      <c r="P26" s="26" t="s">
        <v>493</v>
      </c>
      <c r="Q26" s="26" t="s">
        <v>512</v>
      </c>
      <c r="R26" s="26" t="s">
        <v>512</v>
      </c>
      <c r="S26" s="26" t="s">
        <v>514</v>
      </c>
      <c r="T26" s="26" t="s">
        <v>515</v>
      </c>
      <c r="U26" s="26" t="s">
        <v>516</v>
      </c>
      <c r="V26" s="26" t="s">
        <v>516</v>
      </c>
      <c r="W26" s="26" t="s">
        <v>202</v>
      </c>
      <c r="X26" s="26" t="s">
        <v>202</v>
      </c>
      <c r="Y26" s="26" t="s">
        <v>202</v>
      </c>
      <c r="Z26" s="26" t="s">
        <v>194</v>
      </c>
      <c r="AA26" s="26" t="s">
        <v>517</v>
      </c>
      <c r="AB26" s="26" t="s">
        <v>512</v>
      </c>
      <c r="AC26" s="26" t="s">
        <v>518</v>
      </c>
      <c r="AD26" s="26" t="s">
        <v>203</v>
      </c>
      <c r="AE26" s="26" t="s">
        <v>519</v>
      </c>
      <c r="AF26" s="26" t="s">
        <v>520</v>
      </c>
      <c r="AG26" s="26" t="s">
        <v>424</v>
      </c>
      <c r="AH26" s="26" t="s">
        <v>204</v>
      </c>
      <c r="AI26" s="26" t="s">
        <v>521</v>
      </c>
      <c r="AJ26" s="26" t="s">
        <v>205</v>
      </c>
      <c r="AK26" s="26" t="s">
        <v>521</v>
      </c>
      <c r="AL26" s="26" t="s">
        <v>206</v>
      </c>
      <c r="AM26" s="26" t="s">
        <v>207</v>
      </c>
      <c r="AN26" s="26" t="s">
        <v>208</v>
      </c>
      <c r="AO26" s="26" t="s">
        <v>209</v>
      </c>
      <c r="AP26" s="26" t="s">
        <v>522</v>
      </c>
      <c r="AQ26" s="26" t="s">
        <v>210</v>
      </c>
      <c r="AR26" s="26" t="s">
        <v>210</v>
      </c>
      <c r="AS26" s="26" t="s">
        <v>210</v>
      </c>
      <c r="AT26" s="26" t="s">
        <v>210</v>
      </c>
      <c r="AU26" s="26" t="s">
        <v>211</v>
      </c>
      <c r="AV26" s="26" t="s">
        <v>436</v>
      </c>
      <c r="AW26" s="26" t="s">
        <v>436</v>
      </c>
      <c r="AX26" s="26" t="s">
        <v>212</v>
      </c>
      <c r="AY26" s="26" t="s">
        <v>194</v>
      </c>
      <c r="AZ26" s="26" t="s">
        <v>505</v>
      </c>
      <c r="BA26" s="26" t="s">
        <v>505</v>
      </c>
      <c r="BB26" s="26" t="s">
        <v>523</v>
      </c>
      <c r="BC26" s="26" t="s">
        <v>194</v>
      </c>
      <c r="BD26" s="26" t="s">
        <v>524</v>
      </c>
      <c r="BE26" s="26" t="s">
        <v>194</v>
      </c>
      <c r="BF26" s="26" t="s">
        <v>194</v>
      </c>
      <c r="BG26" s="26" t="s">
        <v>215</v>
      </c>
      <c r="BH26" s="26" t="s">
        <v>215</v>
      </c>
      <c r="BI26" s="26" t="s">
        <v>216</v>
      </c>
      <c r="BJ26" s="26" t="s">
        <v>513</v>
      </c>
      <c r="BK26" s="26" t="s">
        <v>525</v>
      </c>
      <c r="BL26" s="26" t="s">
        <v>505</v>
      </c>
      <c r="BM26" s="26" t="s">
        <v>523</v>
      </c>
      <c r="BN26" s="26" t="s">
        <v>194</v>
      </c>
      <c r="BO26" s="26" t="s">
        <v>194</v>
      </c>
      <c r="BP26" s="26" t="s">
        <v>512</v>
      </c>
      <c r="BQ26" s="26" t="s">
        <v>526</v>
      </c>
      <c r="BR26" s="26" t="s">
        <v>527</v>
      </c>
      <c r="BS26" s="26" t="s">
        <v>527</v>
      </c>
      <c r="BT26" s="26" t="s">
        <v>217</v>
      </c>
      <c r="BU26" s="26" t="s">
        <v>217</v>
      </c>
      <c r="BV26" s="26" t="s">
        <v>218</v>
      </c>
      <c r="BW26" s="26" t="s">
        <v>217</v>
      </c>
      <c r="BX26" s="26" t="s">
        <v>194</v>
      </c>
      <c r="BY26" s="26" t="s">
        <v>219</v>
      </c>
      <c r="BZ26" s="26" t="s">
        <v>512</v>
      </c>
      <c r="CA26" s="26" t="s">
        <v>220</v>
      </c>
      <c r="CB26" s="26" t="s">
        <v>218</v>
      </c>
      <c r="CC26" s="26" t="s">
        <v>218</v>
      </c>
      <c r="CD26" s="26" t="s">
        <v>218</v>
      </c>
      <c r="CE26" s="26" t="s">
        <v>218</v>
      </c>
      <c r="CF26" s="26" t="s">
        <v>194</v>
      </c>
      <c r="CG26" s="26" t="s">
        <v>196</v>
      </c>
      <c r="CH26" s="26" t="s">
        <v>439</v>
      </c>
      <c r="CI26" s="26" t="s">
        <v>528</v>
      </c>
    </row>
    <row r="27" spans="1:87" ht="45" customHeight="1" x14ac:dyDescent="0.25">
      <c r="A27" s="26" t="s">
        <v>190</v>
      </c>
      <c r="B27" s="26" t="s">
        <v>429</v>
      </c>
      <c r="C27" s="26" t="s">
        <v>439</v>
      </c>
      <c r="D27" s="26" t="s">
        <v>226</v>
      </c>
      <c r="E27" s="26" t="s">
        <v>199</v>
      </c>
      <c r="F27" s="26" t="s">
        <v>200</v>
      </c>
      <c r="G27" s="26" t="s">
        <v>529</v>
      </c>
      <c r="H27" s="26" t="s">
        <v>219</v>
      </c>
      <c r="I27" s="26" t="s">
        <v>229</v>
      </c>
      <c r="J27" s="26" t="s">
        <v>511</v>
      </c>
      <c r="K27" s="26" t="s">
        <v>530</v>
      </c>
      <c r="L27" s="26" t="s">
        <v>490</v>
      </c>
      <c r="M27" s="26" t="s">
        <v>491</v>
      </c>
      <c r="N27" s="26" t="s">
        <v>531</v>
      </c>
      <c r="O27" s="26" t="s">
        <v>530</v>
      </c>
      <c r="P27" s="26" t="s">
        <v>493</v>
      </c>
      <c r="Q27" s="26" t="s">
        <v>530</v>
      </c>
      <c r="R27" s="26" t="s">
        <v>530</v>
      </c>
      <c r="S27" s="26" t="s">
        <v>532</v>
      </c>
      <c r="T27" s="26" t="s">
        <v>533</v>
      </c>
      <c r="U27" s="26" t="s">
        <v>534</v>
      </c>
      <c r="V27" s="26" t="s">
        <v>534</v>
      </c>
      <c r="W27" s="26" t="s">
        <v>202</v>
      </c>
      <c r="X27" s="26" t="s">
        <v>202</v>
      </c>
      <c r="Y27" s="26" t="s">
        <v>202</v>
      </c>
      <c r="Z27" s="26" t="s">
        <v>194</v>
      </c>
      <c r="AA27" s="26" t="s">
        <v>535</v>
      </c>
      <c r="AB27" s="26" t="s">
        <v>530</v>
      </c>
      <c r="AC27" s="26" t="s">
        <v>518</v>
      </c>
      <c r="AD27" s="26" t="s">
        <v>203</v>
      </c>
      <c r="AE27" s="26" t="s">
        <v>519</v>
      </c>
      <c r="AF27" s="26" t="s">
        <v>520</v>
      </c>
      <c r="AG27" s="26" t="s">
        <v>424</v>
      </c>
      <c r="AH27" s="26" t="s">
        <v>204</v>
      </c>
      <c r="AI27" s="26" t="s">
        <v>521</v>
      </c>
      <c r="AJ27" s="26" t="s">
        <v>205</v>
      </c>
      <c r="AK27" s="26" t="s">
        <v>521</v>
      </c>
      <c r="AL27" s="26" t="s">
        <v>206</v>
      </c>
      <c r="AM27" s="26" t="s">
        <v>207</v>
      </c>
      <c r="AN27" s="26" t="s">
        <v>208</v>
      </c>
      <c r="AO27" s="26" t="s">
        <v>209</v>
      </c>
      <c r="AP27" s="26" t="s">
        <v>522</v>
      </c>
      <c r="AQ27" s="26" t="s">
        <v>210</v>
      </c>
      <c r="AR27" s="26" t="s">
        <v>210</v>
      </c>
      <c r="AS27" s="26" t="s">
        <v>210</v>
      </c>
      <c r="AT27" s="26" t="s">
        <v>210</v>
      </c>
      <c r="AU27" s="26" t="s">
        <v>211</v>
      </c>
      <c r="AV27" s="26" t="s">
        <v>436</v>
      </c>
      <c r="AW27" s="26" t="s">
        <v>436</v>
      </c>
      <c r="AX27" s="26" t="s">
        <v>212</v>
      </c>
      <c r="AY27" s="26" t="s">
        <v>194</v>
      </c>
      <c r="AZ27" s="26" t="s">
        <v>505</v>
      </c>
      <c r="BA27" s="26" t="s">
        <v>505</v>
      </c>
      <c r="BB27" s="26" t="s">
        <v>536</v>
      </c>
      <c r="BC27" s="26" t="s">
        <v>194</v>
      </c>
      <c r="BD27" s="26" t="s">
        <v>194</v>
      </c>
      <c r="BE27" s="26" t="s">
        <v>537</v>
      </c>
      <c r="BF27" s="26" t="s">
        <v>538</v>
      </c>
      <c r="BG27" s="26" t="s">
        <v>215</v>
      </c>
      <c r="BH27" s="26" t="s">
        <v>215</v>
      </c>
      <c r="BI27" s="26" t="s">
        <v>216</v>
      </c>
      <c r="BJ27" s="26" t="s">
        <v>531</v>
      </c>
      <c r="BK27" s="26" t="s">
        <v>539</v>
      </c>
      <c r="BL27" s="26" t="s">
        <v>505</v>
      </c>
      <c r="BM27" s="26" t="s">
        <v>536</v>
      </c>
      <c r="BN27" s="26" t="s">
        <v>194</v>
      </c>
      <c r="BO27" s="26" t="s">
        <v>194</v>
      </c>
      <c r="BP27" s="26" t="s">
        <v>530</v>
      </c>
      <c r="BQ27" s="26" t="s">
        <v>526</v>
      </c>
      <c r="BR27" s="26" t="s">
        <v>527</v>
      </c>
      <c r="BS27" s="26" t="s">
        <v>527</v>
      </c>
      <c r="BT27" s="26" t="s">
        <v>217</v>
      </c>
      <c r="BU27" s="26" t="s">
        <v>217</v>
      </c>
      <c r="BV27" s="26" t="s">
        <v>218</v>
      </c>
      <c r="BW27" s="26" t="s">
        <v>217</v>
      </c>
      <c r="BX27" s="26" t="s">
        <v>194</v>
      </c>
      <c r="BY27" s="26" t="s">
        <v>219</v>
      </c>
      <c r="BZ27" s="26" t="s">
        <v>530</v>
      </c>
      <c r="CA27" s="26" t="s">
        <v>220</v>
      </c>
      <c r="CB27" s="26" t="s">
        <v>218</v>
      </c>
      <c r="CC27" s="26" t="s">
        <v>218</v>
      </c>
      <c r="CD27" s="26" t="s">
        <v>218</v>
      </c>
      <c r="CE27" s="26" t="s">
        <v>218</v>
      </c>
      <c r="CF27" s="26" t="s">
        <v>194</v>
      </c>
      <c r="CG27" s="26" t="s">
        <v>196</v>
      </c>
      <c r="CH27" s="26" t="s">
        <v>439</v>
      </c>
      <c r="CI27" s="26" t="s">
        <v>540</v>
      </c>
    </row>
    <row r="28" spans="1:87" ht="45" customHeight="1" x14ac:dyDescent="0.25">
      <c r="A28" s="26" t="s">
        <v>190</v>
      </c>
      <c r="B28" s="26" t="s">
        <v>429</v>
      </c>
      <c r="C28" s="26" t="s">
        <v>439</v>
      </c>
      <c r="D28" s="26" t="s">
        <v>193</v>
      </c>
      <c r="E28" s="26" t="s">
        <v>194</v>
      </c>
      <c r="F28" s="26" t="s">
        <v>194</v>
      </c>
      <c r="G28" s="26" t="s">
        <v>194</v>
      </c>
      <c r="H28" s="26" t="s">
        <v>194</v>
      </c>
      <c r="I28" s="26" t="s">
        <v>194</v>
      </c>
      <c r="J28" s="26" t="s">
        <v>194</v>
      </c>
      <c r="K28" s="26" t="s">
        <v>543</v>
      </c>
      <c r="L28" s="26" t="s">
        <v>194</v>
      </c>
      <c r="M28" s="26" t="s">
        <v>194</v>
      </c>
      <c r="N28" s="26" t="s">
        <v>194</v>
      </c>
      <c r="O28" s="26" t="s">
        <v>543</v>
      </c>
      <c r="P28" s="26" t="s">
        <v>194</v>
      </c>
      <c r="Q28" s="26" t="s">
        <v>543</v>
      </c>
      <c r="R28" s="26" t="s">
        <v>543</v>
      </c>
      <c r="S28" s="26" t="s">
        <v>194</v>
      </c>
      <c r="T28" s="26" t="s">
        <v>194</v>
      </c>
      <c r="U28" s="26" t="s">
        <v>194</v>
      </c>
      <c r="V28" s="26" t="s">
        <v>194</v>
      </c>
      <c r="W28" s="26" t="s">
        <v>194</v>
      </c>
      <c r="X28" s="26" t="s">
        <v>194</v>
      </c>
      <c r="Y28" s="26" t="s">
        <v>194</v>
      </c>
      <c r="Z28" s="26" t="s">
        <v>194</v>
      </c>
      <c r="AA28" s="27" t="s">
        <v>194</v>
      </c>
      <c r="AB28" s="27" t="s">
        <v>543</v>
      </c>
      <c r="AC28" s="26" t="s">
        <v>194</v>
      </c>
      <c r="AD28" s="26" t="s">
        <v>194</v>
      </c>
      <c r="AE28" s="26" t="s">
        <v>194</v>
      </c>
      <c r="AF28" s="26" t="s">
        <v>194</v>
      </c>
      <c r="AG28" s="26" t="s">
        <v>194</v>
      </c>
      <c r="AH28" s="26" t="s">
        <v>194</v>
      </c>
      <c r="AI28" s="26" t="s">
        <v>194</v>
      </c>
      <c r="AJ28" s="26" t="s">
        <v>194</v>
      </c>
      <c r="AK28" s="26" t="s">
        <v>194</v>
      </c>
      <c r="AL28" s="26" t="s">
        <v>194</v>
      </c>
      <c r="AM28" s="26" t="s">
        <v>194</v>
      </c>
      <c r="AN28" s="26" t="s">
        <v>194</v>
      </c>
      <c r="AO28" s="26" t="s">
        <v>194</v>
      </c>
      <c r="AP28" s="26" t="s">
        <v>194</v>
      </c>
      <c r="AQ28" s="26" t="s">
        <v>194</v>
      </c>
      <c r="AR28" s="26" t="s">
        <v>194</v>
      </c>
      <c r="AS28" s="26" t="s">
        <v>194</v>
      </c>
      <c r="AT28" s="26" t="s">
        <v>194</v>
      </c>
      <c r="AU28" s="26" t="s">
        <v>194</v>
      </c>
      <c r="AV28" s="26" t="s">
        <v>194</v>
      </c>
      <c r="AW28" s="26" t="s">
        <v>194</v>
      </c>
      <c r="AX28" s="26" t="s">
        <v>194</v>
      </c>
      <c r="AY28" s="26" t="s">
        <v>194</v>
      </c>
      <c r="AZ28" s="26" t="s">
        <v>194</v>
      </c>
      <c r="BA28" s="26" t="s">
        <v>194</v>
      </c>
      <c r="BB28" s="26" t="s">
        <v>194</v>
      </c>
      <c r="BC28" s="26" t="s">
        <v>194</v>
      </c>
      <c r="BD28" s="26" t="s">
        <v>194</v>
      </c>
      <c r="BE28" s="26" t="s">
        <v>194</v>
      </c>
      <c r="BF28" s="26" t="s">
        <v>194</v>
      </c>
      <c r="BG28" s="26" t="s">
        <v>194</v>
      </c>
      <c r="BH28" s="26" t="s">
        <v>194</v>
      </c>
      <c r="BI28" s="26" t="s">
        <v>194</v>
      </c>
      <c r="BJ28" s="26" t="s">
        <v>194</v>
      </c>
      <c r="BK28" s="26" t="s">
        <v>194</v>
      </c>
      <c r="BL28" s="26" t="s">
        <v>194</v>
      </c>
      <c r="BM28" s="26" t="s">
        <v>194</v>
      </c>
      <c r="BN28" s="26" t="s">
        <v>194</v>
      </c>
      <c r="BO28" s="26" t="s">
        <v>194</v>
      </c>
      <c r="BP28" s="26" t="s">
        <v>543</v>
      </c>
      <c r="BQ28" s="26" t="s">
        <v>194</v>
      </c>
      <c r="BR28" s="26" t="s">
        <v>194</v>
      </c>
      <c r="BS28" s="26" t="s">
        <v>194</v>
      </c>
      <c r="BT28" s="26" t="s">
        <v>194</v>
      </c>
      <c r="BU28" s="26" t="s">
        <v>194</v>
      </c>
      <c r="BV28" s="26" t="s">
        <v>194</v>
      </c>
      <c r="BW28" s="26" t="s">
        <v>194</v>
      </c>
      <c r="BX28" s="26" t="s">
        <v>194</v>
      </c>
      <c r="BY28" s="26" t="s">
        <v>194</v>
      </c>
      <c r="BZ28" s="26" t="s">
        <v>543</v>
      </c>
      <c r="CA28" s="26" t="s">
        <v>194</v>
      </c>
      <c r="CB28" s="26" t="s">
        <v>194</v>
      </c>
      <c r="CC28" s="26" t="s">
        <v>194</v>
      </c>
      <c r="CD28" s="26" t="s">
        <v>194</v>
      </c>
      <c r="CE28" s="26" t="s">
        <v>194</v>
      </c>
      <c r="CF28" s="26" t="s">
        <v>194</v>
      </c>
      <c r="CG28" s="26" t="s">
        <v>196</v>
      </c>
      <c r="CH28" s="26" t="s">
        <v>439</v>
      </c>
      <c r="CI28" s="26" t="s">
        <v>197</v>
      </c>
    </row>
    <row r="29" spans="1:87" s="7" customFormat="1" ht="62.25" customHeight="1" x14ac:dyDescent="0.25">
      <c r="A29" s="7">
        <v>2026</v>
      </c>
      <c r="B29" s="8">
        <v>46143</v>
      </c>
      <c r="C29" s="8">
        <v>46173</v>
      </c>
      <c r="D29" s="7" t="s">
        <v>226</v>
      </c>
      <c r="E29" s="7" t="s">
        <v>227</v>
      </c>
      <c r="F29" s="7" t="s">
        <v>200</v>
      </c>
      <c r="G29" s="9" t="s">
        <v>783</v>
      </c>
      <c r="H29" s="7" t="s">
        <v>219</v>
      </c>
      <c r="I29" s="7" t="s">
        <v>784</v>
      </c>
      <c r="J29" s="7" t="s">
        <v>785</v>
      </c>
      <c r="K29" s="7">
        <v>1</v>
      </c>
      <c r="L29" s="7" t="s">
        <v>786</v>
      </c>
      <c r="M29" s="8">
        <v>46146</v>
      </c>
      <c r="N29" s="7" t="s">
        <v>787</v>
      </c>
      <c r="O29" s="7">
        <v>1</v>
      </c>
      <c r="P29" s="10">
        <v>46153</v>
      </c>
      <c r="Q29" s="7">
        <v>1</v>
      </c>
      <c r="R29" s="7">
        <v>1</v>
      </c>
      <c r="S29" s="11" t="s">
        <v>788</v>
      </c>
      <c r="T29" s="11" t="s">
        <v>789</v>
      </c>
      <c r="U29" s="11" t="s">
        <v>790</v>
      </c>
      <c r="V29" s="11" t="s">
        <v>790</v>
      </c>
      <c r="W29" s="11" t="s">
        <v>202</v>
      </c>
      <c r="X29" s="11" t="s">
        <v>202</v>
      </c>
      <c r="Y29" s="11" t="s">
        <v>202</v>
      </c>
      <c r="Z29" s="11"/>
      <c r="AA29" s="7" t="s">
        <v>791</v>
      </c>
      <c r="AB29" s="7">
        <v>1</v>
      </c>
      <c r="AC29" s="12" t="s">
        <v>792</v>
      </c>
      <c r="AD29" s="11" t="s">
        <v>203</v>
      </c>
      <c r="AE29" s="7" t="s">
        <v>793</v>
      </c>
      <c r="AF29" s="7">
        <v>400</v>
      </c>
      <c r="AG29" s="7" t="s">
        <v>424</v>
      </c>
      <c r="AH29" s="11" t="s">
        <v>204</v>
      </c>
      <c r="AI29" s="7" t="s">
        <v>794</v>
      </c>
      <c r="AJ29" s="13" t="s">
        <v>205</v>
      </c>
      <c r="AK29" s="7" t="s">
        <v>794</v>
      </c>
      <c r="AL29" s="7">
        <v>19</v>
      </c>
      <c r="AM29" s="7" t="s">
        <v>281</v>
      </c>
      <c r="AN29" s="7">
        <v>19</v>
      </c>
      <c r="AO29" s="14" t="s">
        <v>209</v>
      </c>
      <c r="AP29" s="12">
        <v>66229</v>
      </c>
      <c r="AQ29" s="11" t="s">
        <v>210</v>
      </c>
      <c r="AR29" s="11" t="s">
        <v>210</v>
      </c>
      <c r="AS29" s="11" t="s">
        <v>210</v>
      </c>
      <c r="AT29" s="11" t="s">
        <v>210</v>
      </c>
      <c r="AU29" s="11" t="s">
        <v>211</v>
      </c>
      <c r="AV29" s="11" t="s">
        <v>504</v>
      </c>
      <c r="AW29" s="11" t="s">
        <v>504</v>
      </c>
      <c r="AX29" s="15" t="s">
        <v>212</v>
      </c>
      <c r="AY29" s="11"/>
      <c r="AZ29" s="10">
        <v>46169</v>
      </c>
      <c r="BA29" s="10">
        <v>46169</v>
      </c>
      <c r="BB29" s="10">
        <v>46259</v>
      </c>
      <c r="BC29" s="11"/>
      <c r="BD29" s="14">
        <v>7618880</v>
      </c>
      <c r="BE29" s="14"/>
      <c r="BF29" s="14"/>
      <c r="BG29" s="7" t="s">
        <v>215</v>
      </c>
      <c r="BH29" s="7" t="s">
        <v>215</v>
      </c>
      <c r="BI29" s="7" t="s">
        <v>216</v>
      </c>
      <c r="BJ29" s="7" t="s">
        <v>787</v>
      </c>
      <c r="BK29" s="14">
        <v>1523776</v>
      </c>
      <c r="BL29" s="10">
        <v>46169</v>
      </c>
      <c r="BM29" s="10">
        <v>46259</v>
      </c>
      <c r="BP29" s="7">
        <v>1</v>
      </c>
      <c r="BQ29" s="7" t="s">
        <v>526</v>
      </c>
      <c r="BR29" s="7" t="s">
        <v>795</v>
      </c>
      <c r="BS29" s="7" t="s">
        <v>795</v>
      </c>
      <c r="BT29" s="7" t="s">
        <v>217</v>
      </c>
      <c r="BU29" s="7" t="s">
        <v>217</v>
      </c>
      <c r="BV29" s="16" t="s">
        <v>218</v>
      </c>
      <c r="BW29" s="7" t="s">
        <v>217</v>
      </c>
      <c r="BY29" s="7" t="s">
        <v>219</v>
      </c>
      <c r="BZ29" s="7">
        <v>1</v>
      </c>
      <c r="CA29" s="7" t="s">
        <v>220</v>
      </c>
      <c r="CB29" s="16" t="s">
        <v>218</v>
      </c>
      <c r="CC29" s="16" t="s">
        <v>218</v>
      </c>
      <c r="CD29" s="16" t="s">
        <v>218</v>
      </c>
      <c r="CE29" s="16" t="s">
        <v>218</v>
      </c>
      <c r="CF29" s="7" t="s">
        <v>796</v>
      </c>
      <c r="CG29" s="7" t="s">
        <v>196</v>
      </c>
      <c r="CH29" s="8">
        <v>46173</v>
      </c>
      <c r="CI29" s="17" t="s">
        <v>797</v>
      </c>
    </row>
    <row r="30" spans="1:87" s="7" customFormat="1" ht="62.25" customHeight="1" x14ac:dyDescent="0.25">
      <c r="A30" s="7">
        <v>2026</v>
      </c>
      <c r="B30" s="8">
        <v>46143</v>
      </c>
      <c r="C30" s="8">
        <v>46173</v>
      </c>
      <c r="D30" s="7" t="s">
        <v>226</v>
      </c>
      <c r="E30" s="7" t="s">
        <v>199</v>
      </c>
      <c r="F30" s="7" t="s">
        <v>200</v>
      </c>
      <c r="G30" s="9" t="s">
        <v>798</v>
      </c>
      <c r="H30" s="7" t="s">
        <v>219</v>
      </c>
      <c r="I30" s="7" t="s">
        <v>784</v>
      </c>
      <c r="J30" s="7" t="s">
        <v>799</v>
      </c>
      <c r="K30" s="7">
        <v>2</v>
      </c>
      <c r="L30" s="7" t="s">
        <v>786</v>
      </c>
      <c r="M30" s="8">
        <v>46146</v>
      </c>
      <c r="N30" s="7" t="s">
        <v>800</v>
      </c>
      <c r="O30" s="7">
        <v>2</v>
      </c>
      <c r="P30" s="10">
        <v>46153</v>
      </c>
      <c r="Q30" s="7">
        <v>2</v>
      </c>
      <c r="R30" s="7">
        <v>2</v>
      </c>
      <c r="S30" s="11" t="s">
        <v>801</v>
      </c>
      <c r="T30" s="11" t="s">
        <v>802</v>
      </c>
      <c r="U30" s="11" t="s">
        <v>803</v>
      </c>
      <c r="V30" s="11" t="s">
        <v>803</v>
      </c>
      <c r="W30" s="11" t="s">
        <v>202</v>
      </c>
      <c r="X30" s="11" t="s">
        <v>202</v>
      </c>
      <c r="Y30" s="11" t="s">
        <v>202</v>
      </c>
      <c r="Z30" s="11"/>
      <c r="AA30" s="7" t="s">
        <v>804</v>
      </c>
      <c r="AB30" s="7">
        <v>2</v>
      </c>
      <c r="AC30" s="18" t="s">
        <v>805</v>
      </c>
      <c r="AD30" s="11" t="s">
        <v>203</v>
      </c>
      <c r="AE30" s="7" t="s">
        <v>806</v>
      </c>
      <c r="AF30" s="7">
        <v>651</v>
      </c>
      <c r="AG30" s="7" t="s">
        <v>807</v>
      </c>
      <c r="AH30" s="11" t="s">
        <v>204</v>
      </c>
      <c r="AI30" s="7" t="s">
        <v>808</v>
      </c>
      <c r="AJ30" s="13" t="s">
        <v>205</v>
      </c>
      <c r="AK30" s="7" t="s">
        <v>808</v>
      </c>
      <c r="AL30" s="7">
        <v>39</v>
      </c>
      <c r="AM30" s="7" t="s">
        <v>207</v>
      </c>
      <c r="AN30" s="7">
        <v>19</v>
      </c>
      <c r="AO30" s="14" t="s">
        <v>209</v>
      </c>
      <c r="AP30" s="12">
        <v>64060</v>
      </c>
      <c r="AQ30" s="11" t="s">
        <v>210</v>
      </c>
      <c r="AR30" s="11" t="s">
        <v>210</v>
      </c>
      <c r="AS30" s="11" t="s">
        <v>210</v>
      </c>
      <c r="AT30" s="11" t="s">
        <v>210</v>
      </c>
      <c r="AU30" s="11" t="s">
        <v>211</v>
      </c>
      <c r="AV30" s="11" t="s">
        <v>809</v>
      </c>
      <c r="AW30" s="11" t="s">
        <v>809</v>
      </c>
      <c r="AX30" s="15" t="s">
        <v>212</v>
      </c>
      <c r="AY30" s="11"/>
      <c r="AZ30" s="10">
        <v>46169</v>
      </c>
      <c r="BA30" s="10">
        <v>46184</v>
      </c>
      <c r="BB30" s="10">
        <v>46203</v>
      </c>
      <c r="BC30" s="11"/>
      <c r="BD30" s="14">
        <v>3049844.16</v>
      </c>
      <c r="BE30" s="14"/>
      <c r="BF30" s="14"/>
      <c r="BG30" s="7" t="s">
        <v>215</v>
      </c>
      <c r="BH30" s="7" t="s">
        <v>215</v>
      </c>
      <c r="BI30" s="7" t="s">
        <v>216</v>
      </c>
      <c r="BJ30" s="7" t="s">
        <v>800</v>
      </c>
      <c r="BK30" s="14">
        <v>609968.83200000005</v>
      </c>
      <c r="BL30" s="10">
        <v>46184</v>
      </c>
      <c r="BM30" s="10">
        <v>46203</v>
      </c>
      <c r="BP30" s="7">
        <v>2</v>
      </c>
      <c r="BQ30" s="7" t="s">
        <v>433</v>
      </c>
      <c r="BR30" s="7" t="s">
        <v>434</v>
      </c>
      <c r="BS30" s="7" t="s">
        <v>434</v>
      </c>
      <c r="BT30" s="7" t="s">
        <v>217</v>
      </c>
      <c r="BU30" s="7" t="s">
        <v>217</v>
      </c>
      <c r="BV30" s="16" t="s">
        <v>218</v>
      </c>
      <c r="BW30" s="7" t="s">
        <v>217</v>
      </c>
      <c r="BY30" s="7" t="s">
        <v>219</v>
      </c>
      <c r="BZ30" s="7">
        <v>2</v>
      </c>
      <c r="CA30" s="7" t="s">
        <v>220</v>
      </c>
      <c r="CB30" s="16" t="s">
        <v>218</v>
      </c>
      <c r="CC30" s="16" t="s">
        <v>218</v>
      </c>
      <c r="CD30" s="16" t="s">
        <v>218</v>
      </c>
      <c r="CE30" s="16" t="s">
        <v>218</v>
      </c>
      <c r="CF30" s="7" t="s">
        <v>796</v>
      </c>
      <c r="CG30" s="7" t="s">
        <v>196</v>
      </c>
      <c r="CH30" s="8">
        <v>46173</v>
      </c>
      <c r="CI30" s="17" t="s">
        <v>810</v>
      </c>
    </row>
    <row r="31" spans="1:87" s="7" customFormat="1" ht="62.25" customHeight="1" x14ac:dyDescent="0.25">
      <c r="A31" s="7">
        <v>2026</v>
      </c>
      <c r="B31" s="8">
        <v>46143</v>
      </c>
      <c r="C31" s="8">
        <v>46173</v>
      </c>
      <c r="D31" s="7" t="s">
        <v>193</v>
      </c>
      <c r="K31" s="7">
        <v>8</v>
      </c>
      <c r="N31" s="19"/>
      <c r="O31" s="7">
        <v>8</v>
      </c>
      <c r="Q31" s="7">
        <v>8</v>
      </c>
      <c r="R31" s="7">
        <v>8</v>
      </c>
      <c r="W31" s="11"/>
      <c r="X31" s="11"/>
      <c r="Y31" s="11"/>
      <c r="Z31" s="11"/>
      <c r="AB31" s="7">
        <v>8</v>
      </c>
      <c r="AD31" s="11"/>
      <c r="AH31" s="11"/>
      <c r="AO31" s="14"/>
      <c r="BD31" s="14"/>
      <c r="BK31" s="19"/>
      <c r="BP31" s="7">
        <v>8</v>
      </c>
      <c r="BZ31" s="7">
        <v>8</v>
      </c>
      <c r="CG31" s="7" t="s">
        <v>196</v>
      </c>
      <c r="CH31" s="8">
        <v>46173</v>
      </c>
      <c r="CI31" s="17" t="s">
        <v>197</v>
      </c>
    </row>
    <row r="32" spans="1:87" ht="60" customHeight="1" x14ac:dyDescent="0.25">
      <c r="A32" s="29">
        <v>2026</v>
      </c>
      <c r="B32" s="30">
        <v>46174</v>
      </c>
      <c r="C32" s="30">
        <v>46203</v>
      </c>
      <c r="D32" s="29" t="s">
        <v>226</v>
      </c>
      <c r="E32" s="29" t="s">
        <v>199</v>
      </c>
      <c r="F32" s="29" t="s">
        <v>200</v>
      </c>
      <c r="G32" s="31" t="s">
        <v>827</v>
      </c>
      <c r="H32" s="29" t="s">
        <v>219</v>
      </c>
      <c r="I32" s="29" t="s">
        <v>229</v>
      </c>
      <c r="J32" s="29" t="s">
        <v>828</v>
      </c>
      <c r="K32" s="32">
        <v>1</v>
      </c>
      <c r="L32" s="29" t="s">
        <v>829</v>
      </c>
      <c r="M32" s="30">
        <v>46153</v>
      </c>
      <c r="N32" s="33" t="s">
        <v>830</v>
      </c>
      <c r="O32" s="29">
        <v>1</v>
      </c>
      <c r="P32" s="34">
        <v>46160</v>
      </c>
      <c r="Q32" s="29">
        <v>1</v>
      </c>
      <c r="R32" s="29">
        <v>1</v>
      </c>
      <c r="S32" s="35" t="s">
        <v>831</v>
      </c>
      <c r="T32" s="35" t="s">
        <v>832</v>
      </c>
      <c r="U32" s="35" t="s">
        <v>833</v>
      </c>
      <c r="V32" s="35" t="s">
        <v>833</v>
      </c>
      <c r="W32" s="35" t="s">
        <v>202</v>
      </c>
      <c r="X32" s="35" t="s">
        <v>202</v>
      </c>
      <c r="Y32" s="35" t="s">
        <v>202</v>
      </c>
      <c r="Z32" s="35"/>
      <c r="AA32" s="33" t="s">
        <v>834</v>
      </c>
      <c r="AB32" s="29">
        <v>1</v>
      </c>
      <c r="AC32" s="36" t="s">
        <v>835</v>
      </c>
      <c r="AD32" s="35" t="s">
        <v>203</v>
      </c>
      <c r="AE32" s="29" t="s">
        <v>836</v>
      </c>
      <c r="AF32" s="29">
        <v>715</v>
      </c>
      <c r="AG32" s="29" t="s">
        <v>424</v>
      </c>
      <c r="AH32" s="35" t="s">
        <v>204</v>
      </c>
      <c r="AI32" s="29" t="s">
        <v>280</v>
      </c>
      <c r="AJ32" s="37" t="s">
        <v>205</v>
      </c>
      <c r="AK32" s="29" t="s">
        <v>280</v>
      </c>
      <c r="AL32" s="29">
        <v>39</v>
      </c>
      <c r="AM32" s="29" t="s">
        <v>207</v>
      </c>
      <c r="AN32" s="29">
        <v>19</v>
      </c>
      <c r="AO32" s="38" t="s">
        <v>209</v>
      </c>
      <c r="AP32" s="36">
        <v>64000</v>
      </c>
      <c r="AQ32" s="35" t="s">
        <v>210</v>
      </c>
      <c r="AR32" s="35" t="s">
        <v>210</v>
      </c>
      <c r="AS32" s="35" t="s">
        <v>210</v>
      </c>
      <c r="AT32" s="35" t="s">
        <v>210</v>
      </c>
      <c r="AU32" s="35" t="s">
        <v>211</v>
      </c>
      <c r="AV32" s="35" t="s">
        <v>504</v>
      </c>
      <c r="AW32" s="35" t="s">
        <v>504</v>
      </c>
      <c r="AX32" s="39" t="s">
        <v>212</v>
      </c>
      <c r="AY32" s="35"/>
      <c r="AZ32" s="34">
        <v>46176</v>
      </c>
      <c r="BA32" s="34">
        <v>46176</v>
      </c>
      <c r="BB32" s="34">
        <v>46659</v>
      </c>
      <c r="BC32" s="35"/>
      <c r="BD32" s="38">
        <v>7424000</v>
      </c>
      <c r="BE32" s="38"/>
      <c r="BF32" s="35"/>
      <c r="BG32" s="29" t="s">
        <v>215</v>
      </c>
      <c r="BH32" s="29" t="s">
        <v>215</v>
      </c>
      <c r="BI32" s="29" t="s">
        <v>216</v>
      </c>
      <c r="BJ32" s="33" t="s">
        <v>830</v>
      </c>
      <c r="BK32" s="38">
        <v>1484800</v>
      </c>
      <c r="BL32" s="34">
        <v>46176</v>
      </c>
      <c r="BM32" s="34">
        <v>46659</v>
      </c>
      <c r="BN32" s="29"/>
      <c r="BO32" s="29"/>
      <c r="BP32" s="29">
        <v>1</v>
      </c>
      <c r="BQ32" s="29"/>
      <c r="BR32" s="29" t="s">
        <v>837</v>
      </c>
      <c r="BS32" s="29" t="s">
        <v>837</v>
      </c>
      <c r="BT32" s="29" t="s">
        <v>217</v>
      </c>
      <c r="BU32" s="29" t="s">
        <v>217</v>
      </c>
      <c r="BV32" s="40" t="s">
        <v>218</v>
      </c>
      <c r="BW32" s="29" t="s">
        <v>217</v>
      </c>
      <c r="BX32" s="29"/>
      <c r="BY32" s="29" t="s">
        <v>219</v>
      </c>
      <c r="BZ32" s="29">
        <v>1</v>
      </c>
      <c r="CA32" s="29" t="s">
        <v>220</v>
      </c>
      <c r="CB32" s="40" t="s">
        <v>218</v>
      </c>
      <c r="CC32" s="40" t="s">
        <v>218</v>
      </c>
      <c r="CD32" s="40" t="s">
        <v>218</v>
      </c>
      <c r="CE32" s="40" t="s">
        <v>218</v>
      </c>
      <c r="CF32" s="29" t="s">
        <v>796</v>
      </c>
      <c r="CG32" s="29" t="s">
        <v>196</v>
      </c>
      <c r="CH32" s="30">
        <v>46203</v>
      </c>
      <c r="CI32" s="41" t="s">
        <v>838</v>
      </c>
    </row>
    <row r="33" spans="1:87" ht="60" customHeight="1" x14ac:dyDescent="0.25">
      <c r="A33" s="29">
        <v>2026</v>
      </c>
      <c r="B33" s="30">
        <v>46174</v>
      </c>
      <c r="C33" s="30">
        <v>46203</v>
      </c>
      <c r="D33" s="29" t="s">
        <v>226</v>
      </c>
      <c r="E33" s="29" t="s">
        <v>199</v>
      </c>
      <c r="F33" s="29" t="s">
        <v>200</v>
      </c>
      <c r="G33" s="31" t="s">
        <v>839</v>
      </c>
      <c r="H33" s="29" t="s">
        <v>219</v>
      </c>
      <c r="I33" s="29" t="s">
        <v>229</v>
      </c>
      <c r="J33" s="29" t="s">
        <v>840</v>
      </c>
      <c r="K33" s="32">
        <v>2</v>
      </c>
      <c r="L33" s="29" t="s">
        <v>829</v>
      </c>
      <c r="M33" s="30">
        <v>46153</v>
      </c>
      <c r="N33" s="33" t="s">
        <v>841</v>
      </c>
      <c r="O33" s="29">
        <v>2</v>
      </c>
      <c r="P33" s="34">
        <v>46160</v>
      </c>
      <c r="Q33" s="29">
        <v>2</v>
      </c>
      <c r="R33" s="29">
        <v>2</v>
      </c>
      <c r="S33" s="35" t="s">
        <v>842</v>
      </c>
      <c r="T33" s="35" t="s">
        <v>843</v>
      </c>
      <c r="U33" s="35" t="s">
        <v>844</v>
      </c>
      <c r="V33" s="35" t="s">
        <v>844</v>
      </c>
      <c r="W33" s="35" t="s">
        <v>845</v>
      </c>
      <c r="X33" s="35" t="s">
        <v>295</v>
      </c>
      <c r="Y33" s="35" t="s">
        <v>701</v>
      </c>
      <c r="Z33" s="35" t="s">
        <v>297</v>
      </c>
      <c r="AA33" s="35" t="s">
        <v>298</v>
      </c>
      <c r="AB33" s="29">
        <v>2</v>
      </c>
      <c r="AC33" s="42" t="s">
        <v>846</v>
      </c>
      <c r="AD33" s="35" t="s">
        <v>203</v>
      </c>
      <c r="AE33" s="29" t="s">
        <v>847</v>
      </c>
      <c r="AF33" s="29">
        <v>5030</v>
      </c>
      <c r="AG33" s="29" t="s">
        <v>424</v>
      </c>
      <c r="AH33" s="35" t="s">
        <v>204</v>
      </c>
      <c r="AI33" s="29" t="s">
        <v>848</v>
      </c>
      <c r="AJ33" s="37" t="s">
        <v>205</v>
      </c>
      <c r="AK33" s="29" t="s">
        <v>848</v>
      </c>
      <c r="AL33" s="29">
        <v>39</v>
      </c>
      <c r="AM33" s="29" t="s">
        <v>207</v>
      </c>
      <c r="AN33" s="29">
        <v>19</v>
      </c>
      <c r="AO33" s="38" t="s">
        <v>209</v>
      </c>
      <c r="AP33" s="36">
        <v>64366</v>
      </c>
      <c r="AQ33" s="35" t="s">
        <v>210</v>
      </c>
      <c r="AR33" s="35" t="s">
        <v>210</v>
      </c>
      <c r="AS33" s="35" t="s">
        <v>210</v>
      </c>
      <c r="AT33" s="35" t="s">
        <v>210</v>
      </c>
      <c r="AU33" s="35" t="s">
        <v>211</v>
      </c>
      <c r="AV33" s="35" t="s">
        <v>849</v>
      </c>
      <c r="AW33" s="35" t="s">
        <v>849</v>
      </c>
      <c r="AX33" s="39" t="s">
        <v>212</v>
      </c>
      <c r="AY33" s="35" t="s">
        <v>850</v>
      </c>
      <c r="AZ33" s="34">
        <v>46176</v>
      </c>
      <c r="BA33" s="34">
        <v>46176</v>
      </c>
      <c r="BB33" s="34">
        <v>46387</v>
      </c>
      <c r="BC33" s="35"/>
      <c r="BD33" s="38">
        <v>7429800</v>
      </c>
      <c r="BE33" s="38"/>
      <c r="BF33" s="35"/>
      <c r="BG33" s="29" t="s">
        <v>215</v>
      </c>
      <c r="BH33" s="29" t="s">
        <v>215</v>
      </c>
      <c r="BI33" s="29" t="s">
        <v>216</v>
      </c>
      <c r="BJ33" s="33" t="s">
        <v>851</v>
      </c>
      <c r="BK33" s="38">
        <v>1485960</v>
      </c>
      <c r="BL33" s="34">
        <v>46176</v>
      </c>
      <c r="BM33" s="34">
        <v>46387</v>
      </c>
      <c r="BN33" s="29"/>
      <c r="BO33" s="29"/>
      <c r="BP33" s="29">
        <v>2</v>
      </c>
      <c r="BQ33" s="29"/>
      <c r="BR33" s="29" t="s">
        <v>267</v>
      </c>
      <c r="BS33" s="29" t="s">
        <v>267</v>
      </c>
      <c r="BT33" s="29" t="s">
        <v>217</v>
      </c>
      <c r="BU33" s="29" t="s">
        <v>217</v>
      </c>
      <c r="BV33" s="40" t="s">
        <v>218</v>
      </c>
      <c r="BW33" s="29" t="s">
        <v>217</v>
      </c>
      <c r="BX33" s="29"/>
      <c r="BY33" s="29" t="s">
        <v>219</v>
      </c>
      <c r="BZ33" s="29">
        <v>2</v>
      </c>
      <c r="CA33" s="29" t="s">
        <v>220</v>
      </c>
      <c r="CB33" s="40" t="s">
        <v>218</v>
      </c>
      <c r="CC33" s="40" t="s">
        <v>218</v>
      </c>
      <c r="CD33" s="40" t="s">
        <v>218</v>
      </c>
      <c r="CE33" s="40" t="s">
        <v>218</v>
      </c>
      <c r="CF33" s="29" t="s">
        <v>796</v>
      </c>
      <c r="CG33" s="29" t="s">
        <v>196</v>
      </c>
      <c r="CH33" s="30">
        <v>46203</v>
      </c>
      <c r="CI33" s="41" t="s">
        <v>852</v>
      </c>
    </row>
    <row r="34" spans="1:87" ht="60" customHeight="1" x14ac:dyDescent="0.25">
      <c r="A34" s="29">
        <v>2026</v>
      </c>
      <c r="B34" s="30">
        <v>46174</v>
      </c>
      <c r="C34" s="30">
        <v>46203</v>
      </c>
      <c r="D34" s="29" t="s">
        <v>226</v>
      </c>
      <c r="E34" s="29" t="s">
        <v>199</v>
      </c>
      <c r="F34" s="29" t="s">
        <v>200</v>
      </c>
      <c r="G34" s="31" t="s">
        <v>839</v>
      </c>
      <c r="H34" s="29" t="s">
        <v>219</v>
      </c>
      <c r="I34" s="29" t="s">
        <v>229</v>
      </c>
      <c r="J34" s="29" t="s">
        <v>853</v>
      </c>
      <c r="K34" s="32">
        <v>2</v>
      </c>
      <c r="L34" s="29" t="s">
        <v>829</v>
      </c>
      <c r="M34" s="30">
        <v>46153</v>
      </c>
      <c r="N34" s="33" t="s">
        <v>854</v>
      </c>
      <c r="O34" s="29">
        <v>2</v>
      </c>
      <c r="P34" s="34">
        <v>46160</v>
      </c>
      <c r="Q34" s="29">
        <v>2</v>
      </c>
      <c r="R34" s="29">
        <v>2</v>
      </c>
      <c r="S34" s="43" t="s">
        <v>842</v>
      </c>
      <c r="T34" s="35" t="s">
        <v>843</v>
      </c>
      <c r="U34" s="35" t="s">
        <v>844</v>
      </c>
      <c r="V34" s="35" t="s">
        <v>844</v>
      </c>
      <c r="W34" s="35" t="s">
        <v>202</v>
      </c>
      <c r="X34" s="35" t="s">
        <v>202</v>
      </c>
      <c r="Y34" s="35" t="s">
        <v>202</v>
      </c>
      <c r="Z34" s="35"/>
      <c r="AA34" s="33" t="s">
        <v>276</v>
      </c>
      <c r="AB34" s="29">
        <v>2</v>
      </c>
      <c r="AC34" s="36" t="s">
        <v>277</v>
      </c>
      <c r="AD34" s="35" t="s">
        <v>203</v>
      </c>
      <c r="AE34" s="29" t="s">
        <v>278</v>
      </c>
      <c r="AF34" s="29">
        <v>163</v>
      </c>
      <c r="AG34" s="29" t="s">
        <v>424</v>
      </c>
      <c r="AH34" s="35" t="s">
        <v>204</v>
      </c>
      <c r="AI34" s="29" t="s">
        <v>280</v>
      </c>
      <c r="AJ34" s="37" t="s">
        <v>205</v>
      </c>
      <c r="AK34" s="29" t="s">
        <v>280</v>
      </c>
      <c r="AL34" s="29">
        <v>19</v>
      </c>
      <c r="AM34" s="29" t="s">
        <v>855</v>
      </c>
      <c r="AN34" s="29">
        <v>19</v>
      </c>
      <c r="AO34" s="38" t="s">
        <v>209</v>
      </c>
      <c r="AP34" s="36">
        <v>66230</v>
      </c>
      <c r="AQ34" s="35" t="s">
        <v>210</v>
      </c>
      <c r="AR34" s="35" t="s">
        <v>210</v>
      </c>
      <c r="AS34" s="35" t="s">
        <v>210</v>
      </c>
      <c r="AT34" s="35" t="s">
        <v>210</v>
      </c>
      <c r="AU34" s="35" t="s">
        <v>211</v>
      </c>
      <c r="AV34" s="35" t="s">
        <v>849</v>
      </c>
      <c r="AW34" s="35" t="s">
        <v>849</v>
      </c>
      <c r="AX34" s="39" t="s">
        <v>212</v>
      </c>
      <c r="AY34" s="35" t="s">
        <v>856</v>
      </c>
      <c r="AZ34" s="34">
        <v>46176</v>
      </c>
      <c r="BA34" s="34">
        <v>46176</v>
      </c>
      <c r="BB34" s="34">
        <v>46387</v>
      </c>
      <c r="BC34" s="35"/>
      <c r="BD34" s="38">
        <v>22330000</v>
      </c>
      <c r="BE34" s="38"/>
      <c r="BF34" s="35"/>
      <c r="BG34" s="29" t="s">
        <v>215</v>
      </c>
      <c r="BH34" s="29" t="s">
        <v>215</v>
      </c>
      <c r="BI34" s="29" t="s">
        <v>216</v>
      </c>
      <c r="BJ34" s="33" t="s">
        <v>851</v>
      </c>
      <c r="BK34" s="38">
        <v>4466000</v>
      </c>
      <c r="BL34" s="34">
        <v>46176</v>
      </c>
      <c r="BM34" s="34">
        <v>46387</v>
      </c>
      <c r="BN34" s="29"/>
      <c r="BO34" s="29"/>
      <c r="BP34" s="29">
        <v>2</v>
      </c>
      <c r="BQ34" s="29"/>
      <c r="BR34" s="29" t="s">
        <v>267</v>
      </c>
      <c r="BS34" s="29" t="s">
        <v>267</v>
      </c>
      <c r="BT34" s="29" t="s">
        <v>217</v>
      </c>
      <c r="BU34" s="29" t="s">
        <v>217</v>
      </c>
      <c r="BV34" s="40" t="s">
        <v>218</v>
      </c>
      <c r="BW34" s="29" t="s">
        <v>217</v>
      </c>
      <c r="BX34" s="29"/>
      <c r="BY34" s="29" t="s">
        <v>219</v>
      </c>
      <c r="BZ34" s="29">
        <v>2</v>
      </c>
      <c r="CA34" s="29" t="s">
        <v>220</v>
      </c>
      <c r="CB34" s="40" t="s">
        <v>218</v>
      </c>
      <c r="CC34" s="40" t="s">
        <v>218</v>
      </c>
      <c r="CD34" s="40" t="s">
        <v>218</v>
      </c>
      <c r="CE34" s="40" t="s">
        <v>218</v>
      </c>
      <c r="CF34" s="29" t="s">
        <v>796</v>
      </c>
      <c r="CG34" s="29" t="s">
        <v>196</v>
      </c>
      <c r="CH34" s="30">
        <v>46203</v>
      </c>
      <c r="CI34" s="41" t="s">
        <v>852</v>
      </c>
    </row>
    <row r="35" spans="1:87" ht="60" customHeight="1" x14ac:dyDescent="0.25">
      <c r="A35" s="29">
        <v>2026</v>
      </c>
      <c r="B35" s="30">
        <v>46174</v>
      </c>
      <c r="C35" s="30">
        <v>46203</v>
      </c>
      <c r="D35" s="29" t="s">
        <v>226</v>
      </c>
      <c r="E35" s="29" t="s">
        <v>227</v>
      </c>
      <c r="F35" s="29" t="s">
        <v>200</v>
      </c>
      <c r="G35" s="31" t="s">
        <v>857</v>
      </c>
      <c r="H35" s="29" t="s">
        <v>219</v>
      </c>
      <c r="I35" s="29" t="s">
        <v>229</v>
      </c>
      <c r="J35" s="29" t="s">
        <v>858</v>
      </c>
      <c r="K35" s="32">
        <v>3</v>
      </c>
      <c r="L35" s="29" t="s">
        <v>829</v>
      </c>
      <c r="M35" s="30">
        <v>46153</v>
      </c>
      <c r="N35" s="33" t="s">
        <v>859</v>
      </c>
      <c r="O35" s="29">
        <v>3</v>
      </c>
      <c r="P35" s="34">
        <v>46160</v>
      </c>
      <c r="Q35" s="29">
        <v>3</v>
      </c>
      <c r="R35" s="29">
        <v>3</v>
      </c>
      <c r="S35" s="44" t="s">
        <v>860</v>
      </c>
      <c r="T35" s="35" t="s">
        <v>861</v>
      </c>
      <c r="U35" s="45" t="s">
        <v>862</v>
      </c>
      <c r="V35" s="45" t="s">
        <v>862</v>
      </c>
      <c r="W35" s="35" t="s">
        <v>202</v>
      </c>
      <c r="X35" s="35" t="s">
        <v>202</v>
      </c>
      <c r="Y35" s="35" t="s">
        <v>202</v>
      </c>
      <c r="Z35" s="35"/>
      <c r="AA35" s="33" t="s">
        <v>863</v>
      </c>
      <c r="AB35" s="29">
        <v>3</v>
      </c>
      <c r="AC35" s="46" t="s">
        <v>864</v>
      </c>
      <c r="AD35" s="35" t="s">
        <v>203</v>
      </c>
      <c r="AE35" s="46" t="s">
        <v>865</v>
      </c>
      <c r="AF35" s="47">
        <v>140</v>
      </c>
      <c r="AG35" s="47" t="s">
        <v>424</v>
      </c>
      <c r="AH35" s="35" t="s">
        <v>204</v>
      </c>
      <c r="AI35" s="46" t="s">
        <v>280</v>
      </c>
      <c r="AJ35" s="37" t="s">
        <v>205</v>
      </c>
      <c r="AK35" s="46" t="s">
        <v>280</v>
      </c>
      <c r="AL35" s="47">
        <v>39</v>
      </c>
      <c r="AM35" s="47" t="s">
        <v>207</v>
      </c>
      <c r="AN35" s="47">
        <v>19</v>
      </c>
      <c r="AO35" s="38" t="s">
        <v>209</v>
      </c>
      <c r="AP35" s="47">
        <v>64000</v>
      </c>
      <c r="AQ35" s="46" t="s">
        <v>222</v>
      </c>
      <c r="AR35" s="46" t="s">
        <v>222</v>
      </c>
      <c r="AS35" s="46" t="s">
        <v>222</v>
      </c>
      <c r="AT35" s="46" t="s">
        <v>222</v>
      </c>
      <c r="AU35" s="46" t="s">
        <v>222</v>
      </c>
      <c r="AV35" s="35" t="s">
        <v>460</v>
      </c>
      <c r="AW35" s="35" t="s">
        <v>460</v>
      </c>
      <c r="AX35" s="39" t="s">
        <v>212</v>
      </c>
      <c r="AY35" s="35" t="s">
        <v>866</v>
      </c>
      <c r="AZ35" s="34">
        <v>46176</v>
      </c>
      <c r="BA35" s="34">
        <v>46176</v>
      </c>
      <c r="BB35" s="34">
        <v>46231</v>
      </c>
      <c r="BC35" s="35"/>
      <c r="BD35" s="38">
        <v>32936040</v>
      </c>
      <c r="BE35" s="38"/>
      <c r="BF35" s="35"/>
      <c r="BG35" s="29" t="s">
        <v>215</v>
      </c>
      <c r="BH35" s="29" t="s">
        <v>215</v>
      </c>
      <c r="BI35" s="29" t="s">
        <v>216</v>
      </c>
      <c r="BJ35" s="33" t="s">
        <v>859</v>
      </c>
      <c r="BK35" s="38">
        <v>6587208</v>
      </c>
      <c r="BL35" s="34">
        <v>46176</v>
      </c>
      <c r="BM35" s="34">
        <v>46231</v>
      </c>
      <c r="BN35" s="29"/>
      <c r="BO35" s="29"/>
      <c r="BP35" s="29">
        <v>3</v>
      </c>
      <c r="BQ35" s="29" t="s">
        <v>433</v>
      </c>
      <c r="BR35" s="29" t="s">
        <v>867</v>
      </c>
      <c r="BS35" s="29" t="s">
        <v>867</v>
      </c>
      <c r="BT35" s="29" t="s">
        <v>217</v>
      </c>
      <c r="BU35" s="29" t="s">
        <v>217</v>
      </c>
      <c r="BV35" s="40" t="s">
        <v>218</v>
      </c>
      <c r="BW35" s="29" t="s">
        <v>217</v>
      </c>
      <c r="BX35" s="29"/>
      <c r="BY35" s="29" t="s">
        <v>219</v>
      </c>
      <c r="BZ35" s="29">
        <v>3</v>
      </c>
      <c r="CA35" s="29" t="s">
        <v>220</v>
      </c>
      <c r="CB35" s="40" t="s">
        <v>218</v>
      </c>
      <c r="CC35" s="40" t="s">
        <v>218</v>
      </c>
      <c r="CD35" s="40" t="s">
        <v>218</v>
      </c>
      <c r="CE35" s="40" t="s">
        <v>218</v>
      </c>
      <c r="CF35" s="29" t="s">
        <v>796</v>
      </c>
      <c r="CG35" s="29" t="s">
        <v>196</v>
      </c>
      <c r="CH35" s="30">
        <v>46203</v>
      </c>
      <c r="CI35" s="41" t="s">
        <v>868</v>
      </c>
    </row>
    <row r="36" spans="1:87" ht="60" customHeight="1" x14ac:dyDescent="0.25">
      <c r="A36" s="29">
        <v>2026</v>
      </c>
      <c r="B36" s="30">
        <v>46174</v>
      </c>
      <c r="C36" s="30">
        <v>46203</v>
      </c>
      <c r="D36" s="29" t="s">
        <v>226</v>
      </c>
      <c r="E36" s="29" t="s">
        <v>199</v>
      </c>
      <c r="F36" s="29" t="s">
        <v>200</v>
      </c>
      <c r="G36" s="31" t="s">
        <v>869</v>
      </c>
      <c r="H36" s="29" t="s">
        <v>219</v>
      </c>
      <c r="I36" s="29" t="s">
        <v>229</v>
      </c>
      <c r="J36" s="29" t="s">
        <v>870</v>
      </c>
      <c r="K36" s="32">
        <v>4</v>
      </c>
      <c r="L36" s="29" t="s">
        <v>829</v>
      </c>
      <c r="M36" s="30">
        <v>46153</v>
      </c>
      <c r="N36" s="33" t="s">
        <v>871</v>
      </c>
      <c r="O36" s="29">
        <v>4</v>
      </c>
      <c r="P36" s="34">
        <v>46160</v>
      </c>
      <c r="Q36" s="29">
        <v>4</v>
      </c>
      <c r="R36" s="29">
        <v>4</v>
      </c>
      <c r="S36" s="44" t="s">
        <v>872</v>
      </c>
      <c r="T36" s="35" t="s">
        <v>873</v>
      </c>
      <c r="U36" s="44" t="s">
        <v>874</v>
      </c>
      <c r="V36" s="44" t="s">
        <v>874</v>
      </c>
      <c r="W36" s="35" t="s">
        <v>202</v>
      </c>
      <c r="X36" s="35" t="s">
        <v>202</v>
      </c>
      <c r="Y36" s="35" t="s">
        <v>202</v>
      </c>
      <c r="Z36" s="35"/>
      <c r="AA36" s="33" t="s">
        <v>875</v>
      </c>
      <c r="AB36" s="29">
        <v>4</v>
      </c>
      <c r="AC36" s="46" t="s">
        <v>876</v>
      </c>
      <c r="AD36" s="35" t="s">
        <v>203</v>
      </c>
      <c r="AE36" s="46" t="s">
        <v>877</v>
      </c>
      <c r="AF36" s="47">
        <v>4009</v>
      </c>
      <c r="AG36" s="47" t="s">
        <v>424</v>
      </c>
      <c r="AH36" s="35" t="s">
        <v>204</v>
      </c>
      <c r="AI36" s="46" t="s">
        <v>878</v>
      </c>
      <c r="AJ36" s="37" t="s">
        <v>205</v>
      </c>
      <c r="AK36" s="46" t="s">
        <v>878</v>
      </c>
      <c r="AL36" s="47">
        <v>39</v>
      </c>
      <c r="AM36" s="47" t="s">
        <v>207</v>
      </c>
      <c r="AN36" s="47">
        <v>19</v>
      </c>
      <c r="AO36" s="38" t="s">
        <v>209</v>
      </c>
      <c r="AP36" s="47">
        <v>64834</v>
      </c>
      <c r="AQ36" s="46" t="s">
        <v>222</v>
      </c>
      <c r="AR36" s="46" t="s">
        <v>222</v>
      </c>
      <c r="AS36" s="46" t="s">
        <v>222</v>
      </c>
      <c r="AT36" s="46" t="s">
        <v>222</v>
      </c>
      <c r="AU36" s="46" t="s">
        <v>222</v>
      </c>
      <c r="AV36" s="35" t="s">
        <v>460</v>
      </c>
      <c r="AW36" s="35" t="s">
        <v>460</v>
      </c>
      <c r="AX36" s="39" t="s">
        <v>212</v>
      </c>
      <c r="AY36" s="35" t="s">
        <v>879</v>
      </c>
      <c r="AZ36" s="34">
        <v>46176</v>
      </c>
      <c r="BA36" s="34">
        <v>46176</v>
      </c>
      <c r="BB36" s="34">
        <v>46659</v>
      </c>
      <c r="BC36" s="35"/>
      <c r="BD36" s="38"/>
      <c r="BE36" s="38">
        <v>2000000</v>
      </c>
      <c r="BF36" s="38">
        <v>5000000</v>
      </c>
      <c r="BG36" s="29" t="s">
        <v>215</v>
      </c>
      <c r="BH36" s="29" t="s">
        <v>215</v>
      </c>
      <c r="BI36" s="29" t="s">
        <v>216</v>
      </c>
      <c r="BJ36" s="33" t="s">
        <v>871</v>
      </c>
      <c r="BK36" s="38">
        <v>1000000</v>
      </c>
      <c r="BL36" s="34">
        <v>46176</v>
      </c>
      <c r="BM36" s="34">
        <v>46659</v>
      </c>
      <c r="BN36" s="29"/>
      <c r="BO36" s="29"/>
      <c r="BP36" s="29">
        <v>4</v>
      </c>
      <c r="BQ36" s="29"/>
      <c r="BR36" s="29" t="s">
        <v>267</v>
      </c>
      <c r="BS36" s="29" t="s">
        <v>267</v>
      </c>
      <c r="BT36" s="29" t="s">
        <v>217</v>
      </c>
      <c r="BU36" s="29" t="s">
        <v>217</v>
      </c>
      <c r="BV36" s="40" t="s">
        <v>218</v>
      </c>
      <c r="BW36" s="29" t="s">
        <v>217</v>
      </c>
      <c r="BX36" s="29"/>
      <c r="BY36" s="29" t="s">
        <v>219</v>
      </c>
      <c r="BZ36" s="29">
        <v>4</v>
      </c>
      <c r="CA36" s="29" t="s">
        <v>220</v>
      </c>
      <c r="CB36" s="40" t="s">
        <v>218</v>
      </c>
      <c r="CC36" s="40" t="s">
        <v>218</v>
      </c>
      <c r="CD36" s="40" t="s">
        <v>218</v>
      </c>
      <c r="CE36" s="40" t="s">
        <v>218</v>
      </c>
      <c r="CF36" s="29" t="s">
        <v>796</v>
      </c>
      <c r="CG36" s="29" t="s">
        <v>196</v>
      </c>
      <c r="CH36" s="30">
        <v>46203</v>
      </c>
      <c r="CI36" s="41" t="s">
        <v>880</v>
      </c>
    </row>
    <row r="37" spans="1:87" ht="60" customHeight="1" x14ac:dyDescent="0.25">
      <c r="A37" s="29">
        <v>2026</v>
      </c>
      <c r="B37" s="30">
        <v>46174</v>
      </c>
      <c r="C37" s="30">
        <v>46203</v>
      </c>
      <c r="D37" s="29" t="s">
        <v>226</v>
      </c>
      <c r="E37" s="29" t="s">
        <v>227</v>
      </c>
      <c r="F37" s="29" t="s">
        <v>200</v>
      </c>
      <c r="G37" s="31" t="s">
        <v>881</v>
      </c>
      <c r="H37" s="29" t="s">
        <v>219</v>
      </c>
      <c r="I37" s="29" t="s">
        <v>229</v>
      </c>
      <c r="J37" s="29" t="s">
        <v>882</v>
      </c>
      <c r="K37" s="32">
        <v>5</v>
      </c>
      <c r="L37" s="29" t="s">
        <v>883</v>
      </c>
      <c r="M37" s="30">
        <v>46169</v>
      </c>
      <c r="N37" s="33" t="s">
        <v>884</v>
      </c>
      <c r="O37" s="29">
        <v>5</v>
      </c>
      <c r="P37" s="34">
        <v>46176</v>
      </c>
      <c r="Q37" s="29">
        <v>5</v>
      </c>
      <c r="R37" s="29">
        <v>5</v>
      </c>
      <c r="S37" s="44" t="s">
        <v>885</v>
      </c>
      <c r="T37" s="35" t="s">
        <v>886</v>
      </c>
      <c r="U37" s="44" t="s">
        <v>887</v>
      </c>
      <c r="V37" s="44" t="s">
        <v>887</v>
      </c>
      <c r="W37" s="35" t="s">
        <v>202</v>
      </c>
      <c r="X37" s="35" t="s">
        <v>202</v>
      </c>
      <c r="Y37" s="35" t="s">
        <v>202</v>
      </c>
      <c r="Z37" s="35"/>
      <c r="AA37" s="33" t="s">
        <v>888</v>
      </c>
      <c r="AB37" s="29">
        <v>5</v>
      </c>
      <c r="AC37" s="46" t="s">
        <v>889</v>
      </c>
      <c r="AD37" s="35" t="s">
        <v>203</v>
      </c>
      <c r="AE37" s="46" t="s">
        <v>890</v>
      </c>
      <c r="AF37" s="47">
        <v>365</v>
      </c>
      <c r="AG37" s="47" t="s">
        <v>424</v>
      </c>
      <c r="AH37" s="35" t="s">
        <v>204</v>
      </c>
      <c r="AI37" s="46" t="s">
        <v>891</v>
      </c>
      <c r="AJ37" s="37" t="s">
        <v>205</v>
      </c>
      <c r="AK37" s="46" t="s">
        <v>891</v>
      </c>
      <c r="AL37" s="48" t="s">
        <v>892</v>
      </c>
      <c r="AM37" s="47" t="s">
        <v>893</v>
      </c>
      <c r="AN37" s="47">
        <v>10</v>
      </c>
      <c r="AO37" s="38" t="s">
        <v>615</v>
      </c>
      <c r="AP37" s="47">
        <v>35079</v>
      </c>
      <c r="AQ37" s="46" t="s">
        <v>222</v>
      </c>
      <c r="AR37" s="46" t="s">
        <v>222</v>
      </c>
      <c r="AS37" s="46" t="s">
        <v>222</v>
      </c>
      <c r="AT37" s="46" t="s">
        <v>222</v>
      </c>
      <c r="AU37" s="46" t="s">
        <v>222</v>
      </c>
      <c r="AV37" s="35" t="s">
        <v>504</v>
      </c>
      <c r="AW37" s="35" t="s">
        <v>504</v>
      </c>
      <c r="AX37" s="39" t="s">
        <v>212</v>
      </c>
      <c r="AY37" s="35" t="s">
        <v>894</v>
      </c>
      <c r="AZ37" s="34">
        <v>46190</v>
      </c>
      <c r="BA37" s="34">
        <v>46191</v>
      </c>
      <c r="BB37" s="34">
        <v>46387</v>
      </c>
      <c r="BC37" s="35"/>
      <c r="BD37" s="38"/>
      <c r="BE37" s="38">
        <v>2000000</v>
      </c>
      <c r="BF37" s="38">
        <v>5000000</v>
      </c>
      <c r="BG37" s="29" t="s">
        <v>215</v>
      </c>
      <c r="BH37" s="29" t="s">
        <v>215</v>
      </c>
      <c r="BI37" s="29" t="s">
        <v>216</v>
      </c>
      <c r="BJ37" s="33" t="s">
        <v>884</v>
      </c>
      <c r="BK37" s="38">
        <v>1000000</v>
      </c>
      <c r="BL37" s="34">
        <v>46191</v>
      </c>
      <c r="BM37" s="34">
        <v>46387</v>
      </c>
      <c r="BN37" s="29"/>
      <c r="BO37" s="29"/>
      <c r="BP37" s="29">
        <v>5</v>
      </c>
      <c r="BQ37" s="29"/>
      <c r="BR37" s="29" t="s">
        <v>267</v>
      </c>
      <c r="BS37" s="29" t="s">
        <v>267</v>
      </c>
      <c r="BT37" s="29" t="s">
        <v>217</v>
      </c>
      <c r="BU37" s="29" t="s">
        <v>217</v>
      </c>
      <c r="BV37" s="40" t="s">
        <v>218</v>
      </c>
      <c r="BW37" s="29" t="s">
        <v>217</v>
      </c>
      <c r="BX37" s="29"/>
      <c r="BY37" s="29" t="s">
        <v>219</v>
      </c>
      <c r="BZ37" s="29">
        <v>5</v>
      </c>
      <c r="CA37" s="29" t="s">
        <v>220</v>
      </c>
      <c r="CB37" s="40" t="s">
        <v>218</v>
      </c>
      <c r="CC37" s="40" t="s">
        <v>218</v>
      </c>
      <c r="CD37" s="40" t="s">
        <v>218</v>
      </c>
      <c r="CE37" s="40" t="s">
        <v>218</v>
      </c>
      <c r="CF37" s="29" t="s">
        <v>796</v>
      </c>
      <c r="CG37" s="29" t="s">
        <v>196</v>
      </c>
      <c r="CH37" s="30">
        <v>46203</v>
      </c>
      <c r="CI37" s="41" t="s">
        <v>895</v>
      </c>
    </row>
    <row r="38" spans="1:87" ht="60" customHeight="1" x14ac:dyDescent="0.25">
      <c r="A38" s="29">
        <v>2026</v>
      </c>
      <c r="B38" s="30">
        <v>46174</v>
      </c>
      <c r="C38" s="30">
        <v>46203</v>
      </c>
      <c r="D38" s="29" t="s">
        <v>226</v>
      </c>
      <c r="E38" s="29" t="s">
        <v>199</v>
      </c>
      <c r="F38" s="29" t="s">
        <v>200</v>
      </c>
      <c r="G38" s="31" t="s">
        <v>896</v>
      </c>
      <c r="H38" s="29" t="s">
        <v>219</v>
      </c>
      <c r="I38" s="29" t="s">
        <v>229</v>
      </c>
      <c r="J38" s="29" t="s">
        <v>897</v>
      </c>
      <c r="K38" s="32">
        <v>6</v>
      </c>
      <c r="L38" s="29" t="s">
        <v>883</v>
      </c>
      <c r="M38" s="30">
        <v>46169</v>
      </c>
      <c r="N38" s="33" t="s">
        <v>898</v>
      </c>
      <c r="O38" s="29">
        <v>6</v>
      </c>
      <c r="P38" s="34">
        <v>46176</v>
      </c>
      <c r="Q38" s="29">
        <v>6</v>
      </c>
      <c r="R38" s="29">
        <v>6</v>
      </c>
      <c r="S38" s="44" t="s">
        <v>899</v>
      </c>
      <c r="T38" s="35" t="s">
        <v>900</v>
      </c>
      <c r="U38" s="44" t="s">
        <v>901</v>
      </c>
      <c r="V38" s="44" t="s">
        <v>901</v>
      </c>
      <c r="W38" s="35" t="s">
        <v>202</v>
      </c>
      <c r="X38" s="35" t="s">
        <v>202</v>
      </c>
      <c r="Y38" s="35" t="s">
        <v>202</v>
      </c>
      <c r="Z38" s="35"/>
      <c r="AA38" s="33" t="s">
        <v>888</v>
      </c>
      <c r="AB38" s="29">
        <v>6</v>
      </c>
      <c r="AC38" s="46" t="s">
        <v>889</v>
      </c>
      <c r="AD38" s="35" t="s">
        <v>203</v>
      </c>
      <c r="AE38" s="46" t="s">
        <v>890</v>
      </c>
      <c r="AF38" s="47">
        <v>365</v>
      </c>
      <c r="AG38" s="47" t="s">
        <v>424</v>
      </c>
      <c r="AH38" s="35" t="s">
        <v>204</v>
      </c>
      <c r="AI38" s="46" t="s">
        <v>891</v>
      </c>
      <c r="AJ38" s="37" t="s">
        <v>205</v>
      </c>
      <c r="AK38" s="46" t="s">
        <v>891</v>
      </c>
      <c r="AL38" s="48" t="s">
        <v>892</v>
      </c>
      <c r="AM38" s="47" t="s">
        <v>893</v>
      </c>
      <c r="AN38" s="47">
        <v>10</v>
      </c>
      <c r="AO38" s="38" t="s">
        <v>615</v>
      </c>
      <c r="AP38" s="47">
        <v>35079</v>
      </c>
      <c r="AQ38" s="35" t="s">
        <v>210</v>
      </c>
      <c r="AR38" s="35" t="s">
        <v>210</v>
      </c>
      <c r="AS38" s="35" t="s">
        <v>210</v>
      </c>
      <c r="AT38" s="35" t="s">
        <v>210</v>
      </c>
      <c r="AU38" s="35" t="s">
        <v>211</v>
      </c>
      <c r="AV38" s="35" t="s">
        <v>504</v>
      </c>
      <c r="AW38" s="35" t="s">
        <v>504</v>
      </c>
      <c r="AX38" s="39" t="s">
        <v>212</v>
      </c>
      <c r="AY38" s="35" t="s">
        <v>902</v>
      </c>
      <c r="AZ38" s="34">
        <v>46190</v>
      </c>
      <c r="BA38" s="34">
        <v>46191</v>
      </c>
      <c r="BB38" s="34">
        <v>46387</v>
      </c>
      <c r="BC38" s="35"/>
      <c r="BD38" s="38"/>
      <c r="BE38" s="38">
        <v>6000000</v>
      </c>
      <c r="BF38" s="38">
        <v>15000000</v>
      </c>
      <c r="BG38" s="29" t="s">
        <v>215</v>
      </c>
      <c r="BH38" s="29" t="s">
        <v>215</v>
      </c>
      <c r="BI38" s="29" t="s">
        <v>216</v>
      </c>
      <c r="BJ38" s="33" t="s">
        <v>898</v>
      </c>
      <c r="BK38" s="38">
        <v>3000000</v>
      </c>
      <c r="BL38" s="34">
        <v>46191</v>
      </c>
      <c r="BM38" s="34">
        <v>46387</v>
      </c>
      <c r="BN38" s="29"/>
      <c r="BO38" s="29"/>
      <c r="BP38" s="29">
        <v>6</v>
      </c>
      <c r="BQ38" s="29"/>
      <c r="BR38" s="29" t="s">
        <v>903</v>
      </c>
      <c r="BS38" s="29" t="s">
        <v>903</v>
      </c>
      <c r="BT38" s="29" t="s">
        <v>217</v>
      </c>
      <c r="BU38" s="29" t="s">
        <v>217</v>
      </c>
      <c r="BV38" s="40" t="s">
        <v>218</v>
      </c>
      <c r="BW38" s="29" t="s">
        <v>217</v>
      </c>
      <c r="BX38" s="29"/>
      <c r="BY38" s="29" t="s">
        <v>219</v>
      </c>
      <c r="BZ38" s="29">
        <v>6</v>
      </c>
      <c r="CA38" s="29" t="s">
        <v>220</v>
      </c>
      <c r="CB38" s="40" t="s">
        <v>218</v>
      </c>
      <c r="CC38" s="40" t="s">
        <v>218</v>
      </c>
      <c r="CD38" s="40" t="s">
        <v>218</v>
      </c>
      <c r="CE38" s="40" t="s">
        <v>218</v>
      </c>
      <c r="CF38" s="29" t="s">
        <v>796</v>
      </c>
      <c r="CG38" s="29" t="s">
        <v>196</v>
      </c>
      <c r="CH38" s="30">
        <v>46203</v>
      </c>
      <c r="CI38" s="41" t="s">
        <v>904</v>
      </c>
    </row>
    <row r="39" spans="1:87" ht="60" customHeight="1" x14ac:dyDescent="0.25">
      <c r="A39" s="29">
        <v>2026</v>
      </c>
      <c r="B39" s="30">
        <v>46174</v>
      </c>
      <c r="C39" s="30">
        <v>46203</v>
      </c>
      <c r="D39" s="29" t="s">
        <v>226</v>
      </c>
      <c r="E39" s="29" t="s">
        <v>199</v>
      </c>
      <c r="F39" s="29" t="s">
        <v>200</v>
      </c>
      <c r="G39" s="31" t="s">
        <v>905</v>
      </c>
      <c r="H39" s="29" t="s">
        <v>219</v>
      </c>
      <c r="I39" s="29" t="s">
        <v>229</v>
      </c>
      <c r="J39" s="29" t="s">
        <v>906</v>
      </c>
      <c r="K39" s="32">
        <v>7</v>
      </c>
      <c r="L39" s="29" t="s">
        <v>883</v>
      </c>
      <c r="M39" s="30">
        <v>46169</v>
      </c>
      <c r="N39" s="33" t="s">
        <v>907</v>
      </c>
      <c r="O39" s="29">
        <v>7</v>
      </c>
      <c r="P39" s="34">
        <v>46176</v>
      </c>
      <c r="Q39" s="29">
        <v>7</v>
      </c>
      <c r="R39" s="29">
        <v>7</v>
      </c>
      <c r="S39" s="29" t="s">
        <v>908</v>
      </c>
      <c r="T39" s="29" t="s">
        <v>909</v>
      </c>
      <c r="U39" s="29" t="s">
        <v>910</v>
      </c>
      <c r="V39" s="29" t="s">
        <v>910</v>
      </c>
      <c r="W39" s="35" t="s">
        <v>202</v>
      </c>
      <c r="X39" s="35" t="s">
        <v>202</v>
      </c>
      <c r="Y39" s="35" t="s">
        <v>202</v>
      </c>
      <c r="Z39" s="35"/>
      <c r="AA39" s="33" t="s">
        <v>911</v>
      </c>
      <c r="AB39" s="29">
        <v>7</v>
      </c>
      <c r="AC39" s="29" t="s">
        <v>912</v>
      </c>
      <c r="AD39" s="35" t="s">
        <v>203</v>
      </c>
      <c r="AE39" s="29" t="s">
        <v>913</v>
      </c>
      <c r="AF39" s="29">
        <v>688</v>
      </c>
      <c r="AG39" s="29" t="s">
        <v>424</v>
      </c>
      <c r="AH39" s="35" t="s">
        <v>204</v>
      </c>
      <c r="AI39" s="29" t="s">
        <v>914</v>
      </c>
      <c r="AJ39" s="37" t="s">
        <v>205</v>
      </c>
      <c r="AK39" s="29" t="s">
        <v>914</v>
      </c>
      <c r="AL39" s="29">
        <v>39</v>
      </c>
      <c r="AM39" s="29" t="s">
        <v>207</v>
      </c>
      <c r="AN39" s="29">
        <v>19</v>
      </c>
      <c r="AO39" s="38" t="s">
        <v>209</v>
      </c>
      <c r="AP39" s="29">
        <v>64620</v>
      </c>
      <c r="AQ39" s="35" t="s">
        <v>210</v>
      </c>
      <c r="AR39" s="35" t="s">
        <v>210</v>
      </c>
      <c r="AS39" s="35" t="s">
        <v>210</v>
      </c>
      <c r="AT39" s="35" t="s">
        <v>210</v>
      </c>
      <c r="AU39" s="35" t="s">
        <v>211</v>
      </c>
      <c r="AV39" s="35" t="s">
        <v>504</v>
      </c>
      <c r="AW39" s="35" t="s">
        <v>504</v>
      </c>
      <c r="AX39" s="39" t="s">
        <v>212</v>
      </c>
      <c r="AY39" s="29"/>
      <c r="AZ39" s="34">
        <v>46191</v>
      </c>
      <c r="BA39" s="30">
        <v>46204</v>
      </c>
      <c r="BB39" s="30">
        <v>46292</v>
      </c>
      <c r="BC39" s="29"/>
      <c r="BD39" s="38"/>
      <c r="BE39" s="29">
        <v>2400000</v>
      </c>
      <c r="BF39" s="38">
        <v>6000000</v>
      </c>
      <c r="BG39" s="29" t="s">
        <v>215</v>
      </c>
      <c r="BH39" s="29" t="s">
        <v>215</v>
      </c>
      <c r="BI39" s="29" t="s">
        <v>216</v>
      </c>
      <c r="BJ39" s="33" t="s">
        <v>907</v>
      </c>
      <c r="BK39" s="38">
        <v>1200000</v>
      </c>
      <c r="BL39" s="30">
        <v>46204</v>
      </c>
      <c r="BM39" s="30">
        <v>46292</v>
      </c>
      <c r="BN39" s="29"/>
      <c r="BO39" s="29"/>
      <c r="BP39" s="29">
        <v>7</v>
      </c>
      <c r="BQ39" s="29"/>
      <c r="BR39" s="29" t="s">
        <v>267</v>
      </c>
      <c r="BS39" s="29" t="s">
        <v>267</v>
      </c>
      <c r="BT39" s="29" t="s">
        <v>217</v>
      </c>
      <c r="BU39" s="29" t="s">
        <v>217</v>
      </c>
      <c r="BV39" s="40" t="s">
        <v>218</v>
      </c>
      <c r="BW39" s="29" t="s">
        <v>217</v>
      </c>
      <c r="BX39" s="29"/>
      <c r="BY39" s="29" t="s">
        <v>219</v>
      </c>
      <c r="BZ39" s="29">
        <v>7</v>
      </c>
      <c r="CA39" s="29" t="s">
        <v>220</v>
      </c>
      <c r="CB39" s="40" t="s">
        <v>218</v>
      </c>
      <c r="CC39" s="40" t="s">
        <v>218</v>
      </c>
      <c r="CD39" s="40" t="s">
        <v>218</v>
      </c>
      <c r="CE39" s="40" t="s">
        <v>218</v>
      </c>
      <c r="CF39" s="29"/>
      <c r="CG39" s="29" t="s">
        <v>196</v>
      </c>
      <c r="CH39" s="30">
        <v>46203</v>
      </c>
      <c r="CI39" s="41" t="s">
        <v>915</v>
      </c>
    </row>
    <row r="40" spans="1:87" s="50" customFormat="1" ht="57.75" customHeight="1" x14ac:dyDescent="0.25">
      <c r="A40" s="29">
        <v>2026</v>
      </c>
      <c r="B40" s="30">
        <v>46174</v>
      </c>
      <c r="C40" s="30">
        <v>46203</v>
      </c>
      <c r="D40" s="29" t="s">
        <v>193</v>
      </c>
      <c r="E40" s="29"/>
      <c r="F40" s="29"/>
      <c r="G40" s="29"/>
      <c r="H40" s="29"/>
      <c r="I40" s="29"/>
      <c r="J40" s="29"/>
      <c r="K40" s="32">
        <v>18</v>
      </c>
      <c r="L40" s="29"/>
      <c r="M40" s="29"/>
      <c r="N40" s="33"/>
      <c r="O40" s="29">
        <v>18</v>
      </c>
      <c r="P40" s="29"/>
      <c r="Q40" s="29">
        <v>18</v>
      </c>
      <c r="R40" s="29">
        <v>18</v>
      </c>
      <c r="S40" s="29"/>
      <c r="T40" s="29"/>
      <c r="U40" s="29"/>
      <c r="V40" s="29"/>
      <c r="W40" s="29"/>
      <c r="X40" s="29"/>
      <c r="Y40" s="29"/>
      <c r="Z40" s="35"/>
      <c r="AA40" s="33"/>
      <c r="AB40" s="29">
        <v>18</v>
      </c>
      <c r="AC40" s="29"/>
      <c r="AD40" s="35"/>
      <c r="AE40" s="29"/>
      <c r="AF40" s="29"/>
      <c r="AG40" s="29"/>
      <c r="AH40" s="35"/>
      <c r="AI40" s="29"/>
      <c r="AJ40" s="29"/>
      <c r="AK40" s="29"/>
      <c r="AL40" s="29"/>
      <c r="AM40" s="29"/>
      <c r="AN40" s="29"/>
      <c r="AO40" s="38"/>
      <c r="AP40" s="29"/>
      <c r="AQ40" s="29"/>
      <c r="AR40" s="29"/>
      <c r="AS40" s="29"/>
      <c r="AT40" s="29"/>
      <c r="AU40" s="29"/>
      <c r="AV40" s="29"/>
      <c r="AW40" s="29"/>
      <c r="AX40" s="29"/>
      <c r="AY40" s="29"/>
      <c r="AZ40" s="29"/>
      <c r="BA40" s="29"/>
      <c r="BB40" s="29"/>
      <c r="BC40" s="29"/>
      <c r="BD40" s="49"/>
      <c r="BE40" s="29"/>
      <c r="BF40" s="35"/>
      <c r="BG40" s="29"/>
      <c r="BH40" s="29"/>
      <c r="BI40" s="29"/>
      <c r="BJ40" s="29"/>
      <c r="BK40" s="49"/>
      <c r="BL40" s="29"/>
      <c r="BM40" s="29"/>
      <c r="BN40" s="29"/>
      <c r="BO40" s="29"/>
      <c r="BP40" s="29">
        <v>18</v>
      </c>
      <c r="BQ40" s="29"/>
      <c r="BR40" s="29"/>
      <c r="BS40" s="29"/>
      <c r="BT40" s="29"/>
      <c r="BU40" s="29"/>
      <c r="BV40" s="29"/>
      <c r="BW40" s="29"/>
      <c r="BX40" s="29"/>
      <c r="BY40" s="29"/>
      <c r="BZ40" s="29">
        <v>18</v>
      </c>
      <c r="CA40" s="29"/>
      <c r="CB40" s="29"/>
      <c r="CC40" s="29"/>
      <c r="CD40" s="29"/>
      <c r="CE40" s="29"/>
      <c r="CF40" s="29"/>
      <c r="CG40" s="29" t="s">
        <v>196</v>
      </c>
      <c r="CH40" s="30">
        <v>46203</v>
      </c>
      <c r="CI40" s="41" t="s">
        <v>197</v>
      </c>
    </row>
    <row r="41" spans="1:87" s="63" customFormat="1" ht="60" customHeight="1" x14ac:dyDescent="0.25">
      <c r="A41" s="29">
        <v>2026</v>
      </c>
      <c r="B41" s="30">
        <v>46204</v>
      </c>
      <c r="C41" s="30">
        <v>46234</v>
      </c>
      <c r="D41" s="29" t="s">
        <v>226</v>
      </c>
      <c r="E41" s="29" t="s">
        <v>199</v>
      </c>
      <c r="F41" s="29" t="s">
        <v>200</v>
      </c>
      <c r="G41" s="31" t="s">
        <v>939</v>
      </c>
      <c r="H41" s="29" t="s">
        <v>219</v>
      </c>
      <c r="I41" s="29" t="s">
        <v>940</v>
      </c>
      <c r="J41" s="29" t="s">
        <v>941</v>
      </c>
      <c r="K41" s="32">
        <v>1</v>
      </c>
      <c r="L41" s="29" t="s">
        <v>942</v>
      </c>
      <c r="M41" s="30">
        <v>46211</v>
      </c>
      <c r="N41" s="33" t="s">
        <v>445</v>
      </c>
      <c r="O41" s="29">
        <v>1</v>
      </c>
      <c r="P41" s="34">
        <v>46218</v>
      </c>
      <c r="Q41" s="29">
        <v>1</v>
      </c>
      <c r="R41" s="29">
        <v>1</v>
      </c>
      <c r="S41" s="35" t="s">
        <v>943</v>
      </c>
      <c r="T41" s="35" t="s">
        <v>944</v>
      </c>
      <c r="U41" s="35" t="s">
        <v>945</v>
      </c>
      <c r="V41" s="35" t="s">
        <v>945</v>
      </c>
      <c r="W41" s="35" t="s">
        <v>202</v>
      </c>
      <c r="X41" s="35" t="s">
        <v>202</v>
      </c>
      <c r="Y41" s="35" t="s">
        <v>202</v>
      </c>
      <c r="Z41" s="35"/>
      <c r="AA41" s="33" t="s">
        <v>450</v>
      </c>
      <c r="AB41" s="29">
        <v>1</v>
      </c>
      <c r="AC41" s="42" t="s">
        <v>451</v>
      </c>
      <c r="AD41" s="35" t="s">
        <v>203</v>
      </c>
      <c r="AE41" s="29" t="s">
        <v>946</v>
      </c>
      <c r="AF41" s="29">
        <v>105</v>
      </c>
      <c r="AG41" s="29" t="s">
        <v>424</v>
      </c>
      <c r="AH41" s="35" t="s">
        <v>204</v>
      </c>
      <c r="AI41" s="29" t="s">
        <v>947</v>
      </c>
      <c r="AJ41" s="37" t="s">
        <v>205</v>
      </c>
      <c r="AK41" s="29" t="s">
        <v>947</v>
      </c>
      <c r="AL41" s="29">
        <v>48</v>
      </c>
      <c r="AM41" s="29" t="s">
        <v>948</v>
      </c>
      <c r="AN41" s="29">
        <v>19</v>
      </c>
      <c r="AO41" s="38" t="s">
        <v>209</v>
      </c>
      <c r="AP41" s="36">
        <v>66362</v>
      </c>
      <c r="AQ41" s="35" t="s">
        <v>210</v>
      </c>
      <c r="AR41" s="35" t="s">
        <v>210</v>
      </c>
      <c r="AS41" s="35" t="s">
        <v>210</v>
      </c>
      <c r="AT41" s="35" t="s">
        <v>210</v>
      </c>
      <c r="AU41" s="35" t="s">
        <v>211</v>
      </c>
      <c r="AV41" s="35" t="s">
        <v>460</v>
      </c>
      <c r="AW41" s="35" t="s">
        <v>460</v>
      </c>
      <c r="AX41" s="39" t="s">
        <v>212</v>
      </c>
      <c r="AY41" s="29"/>
      <c r="AZ41" s="34">
        <v>46232</v>
      </c>
      <c r="BA41" s="34">
        <v>46232</v>
      </c>
      <c r="BB41" s="34">
        <v>46659</v>
      </c>
      <c r="BC41" s="34"/>
      <c r="BD41" s="61">
        <v>30160000</v>
      </c>
      <c r="BE41" s="61"/>
      <c r="BF41" s="61"/>
      <c r="BG41" s="29" t="s">
        <v>215</v>
      </c>
      <c r="BH41" s="29" t="s">
        <v>215</v>
      </c>
      <c r="BI41" s="29" t="s">
        <v>216</v>
      </c>
      <c r="BJ41" s="33" t="s">
        <v>445</v>
      </c>
      <c r="BK41" s="38">
        <v>6032000</v>
      </c>
      <c r="BL41" s="34">
        <v>46232</v>
      </c>
      <c r="BM41" s="34">
        <v>46659</v>
      </c>
      <c r="BN41" s="34"/>
      <c r="BO41" s="34"/>
      <c r="BP41" s="29">
        <v>1</v>
      </c>
      <c r="BQ41" s="29"/>
      <c r="BR41" s="29" t="s">
        <v>267</v>
      </c>
      <c r="BS41" s="29" t="s">
        <v>267</v>
      </c>
      <c r="BT41" s="29" t="s">
        <v>217</v>
      </c>
      <c r="BU41" s="29" t="s">
        <v>217</v>
      </c>
      <c r="BV41" s="62" t="s">
        <v>218</v>
      </c>
      <c r="BW41" s="29" t="s">
        <v>217</v>
      </c>
      <c r="BX41" s="29"/>
      <c r="BY41" s="29" t="s">
        <v>219</v>
      </c>
      <c r="BZ41" s="29">
        <v>1</v>
      </c>
      <c r="CA41" s="29" t="s">
        <v>220</v>
      </c>
      <c r="CB41" s="62" t="s">
        <v>218</v>
      </c>
      <c r="CC41" s="62" t="s">
        <v>218</v>
      </c>
      <c r="CD41" s="62" t="s">
        <v>218</v>
      </c>
      <c r="CE41" s="62" t="s">
        <v>218</v>
      </c>
      <c r="CF41" s="29"/>
      <c r="CG41" s="29" t="s">
        <v>196</v>
      </c>
      <c r="CH41" s="30">
        <v>46234</v>
      </c>
      <c r="CI41" s="41" t="s">
        <v>949</v>
      </c>
    </row>
    <row r="42" spans="1:87" ht="60" customHeight="1" x14ac:dyDescent="0.25">
      <c r="A42" s="29">
        <v>2026</v>
      </c>
      <c r="B42" s="30">
        <v>46204</v>
      </c>
      <c r="C42" s="30">
        <v>46234</v>
      </c>
      <c r="D42" s="29" t="s">
        <v>193</v>
      </c>
      <c r="E42" s="29"/>
      <c r="F42" s="29"/>
      <c r="G42" s="29"/>
      <c r="H42" s="29"/>
      <c r="I42" s="29"/>
      <c r="J42" s="29"/>
      <c r="K42" s="32">
        <v>10</v>
      </c>
      <c r="L42" s="29"/>
      <c r="M42" s="29"/>
      <c r="N42" s="33"/>
      <c r="O42" s="29">
        <v>10</v>
      </c>
      <c r="P42" s="29"/>
      <c r="Q42" s="29">
        <v>10</v>
      </c>
      <c r="R42" s="29">
        <v>10</v>
      </c>
      <c r="S42" s="29"/>
      <c r="T42" s="29"/>
      <c r="U42" s="29"/>
      <c r="V42" s="29"/>
      <c r="W42" s="29"/>
      <c r="X42" s="29"/>
      <c r="Y42" s="29"/>
      <c r="Z42" s="35"/>
      <c r="AA42" s="33"/>
      <c r="AB42" s="29">
        <v>10</v>
      </c>
      <c r="AC42" s="29"/>
      <c r="AD42" s="35"/>
      <c r="AE42" s="29"/>
      <c r="AF42" s="29"/>
      <c r="AG42" s="29"/>
      <c r="AH42" s="35"/>
      <c r="AI42" s="29"/>
      <c r="AJ42" s="29"/>
      <c r="AK42" s="29"/>
      <c r="AL42" s="29"/>
      <c r="AM42" s="29"/>
      <c r="AN42" s="29"/>
      <c r="AO42" s="38"/>
      <c r="AP42" s="29"/>
      <c r="AQ42" s="29"/>
      <c r="AR42" s="29"/>
      <c r="AS42" s="29"/>
      <c r="AT42" s="29"/>
      <c r="AU42" s="29"/>
      <c r="AV42" s="29"/>
      <c r="AW42" s="29"/>
      <c r="AX42" s="29"/>
      <c r="AY42" s="29"/>
      <c r="AZ42" s="29"/>
      <c r="BA42" s="29"/>
      <c r="BB42" s="29"/>
      <c r="BC42" s="29"/>
      <c r="BD42" s="49"/>
      <c r="BE42" s="29"/>
      <c r="BF42" s="35"/>
      <c r="BG42" s="29"/>
      <c r="BH42" s="29"/>
      <c r="BI42" s="29"/>
      <c r="BJ42" s="29"/>
      <c r="BK42" s="49"/>
      <c r="BL42" s="29"/>
      <c r="BM42" s="29"/>
      <c r="BN42" s="29"/>
      <c r="BO42" s="29"/>
      <c r="BP42" s="29">
        <v>10</v>
      </c>
      <c r="BQ42" s="29"/>
      <c r="BR42" s="29"/>
      <c r="BS42" s="29"/>
      <c r="BT42" s="29"/>
      <c r="BU42" s="29"/>
      <c r="BV42" s="29"/>
      <c r="BW42" s="29"/>
      <c r="BX42" s="29"/>
      <c r="BY42" s="29"/>
      <c r="BZ42" s="29">
        <v>10</v>
      </c>
      <c r="CA42" s="29"/>
      <c r="CB42" s="29"/>
      <c r="CC42" s="29"/>
      <c r="CD42" s="29"/>
      <c r="CE42" s="29"/>
      <c r="CF42" s="29"/>
      <c r="CG42" s="29" t="s">
        <v>196</v>
      </c>
      <c r="CH42" s="30">
        <v>46234</v>
      </c>
      <c r="CI42" s="41" t="s">
        <v>197</v>
      </c>
    </row>
  </sheetData>
  <autoFilter ref="A7:CJ28"/>
  <mergeCells count="7">
    <mergeCell ref="A6:CJ6"/>
    <mergeCell ref="A2:C2"/>
    <mergeCell ref="D2:F2"/>
    <mergeCell ref="G2:I2"/>
    <mergeCell ref="A3:C3"/>
    <mergeCell ref="D3:F3"/>
    <mergeCell ref="G3:I3"/>
  </mergeCells>
  <dataValidations count="21">
    <dataValidation type="list" allowBlank="1" showErrorMessage="1" sqref="D8:D28 E43:E185">
      <formula1>Hidden_14</formula1>
    </dataValidation>
    <dataValidation type="list" allowBlank="1" showErrorMessage="1" sqref="E8:E28 F43:F185">
      <formula1>Hidden_25</formula1>
    </dataValidation>
    <dataValidation type="list" allowBlank="1" showErrorMessage="1" sqref="F8:F28 G43:G185">
      <formula1>Hidden_36</formula1>
    </dataValidation>
    <dataValidation type="list" allowBlank="1" showErrorMessage="1" sqref="H8:H28 I43:I185">
      <formula1>Hidden_48</formula1>
    </dataValidation>
    <dataValidation type="list" allowBlank="1" showErrorMessage="1" sqref="Z8:Z28 AA43:AA185">
      <formula1>Hidden_526</formula1>
    </dataValidation>
    <dataValidation type="list" allowBlank="1" showErrorMessage="1" sqref="AD8:AD28 AE43:AE185">
      <formula1>Hidden_630</formula1>
    </dataValidation>
    <dataValidation type="list" allowBlank="1" showErrorMessage="1" sqref="AH8:AH28 AI43:AI185">
      <formula1>Hidden_734</formula1>
    </dataValidation>
    <dataValidation type="list" allowBlank="1" showErrorMessage="1" sqref="AO8:AO28 AP43:AP185">
      <formula1>Hidden_841</formula1>
    </dataValidation>
    <dataValidation type="list" allowBlank="1" showErrorMessage="1" sqref="BQ8:BQ28 BR43:BR185">
      <formula1>Hidden_969</formula1>
    </dataValidation>
    <dataValidation type="list" allowBlank="1" showErrorMessage="1" sqref="BX8:BX28 BY43:BY185">
      <formula1>Hidden_1076</formula1>
    </dataValidation>
    <dataValidation type="list" allowBlank="1" showErrorMessage="1" sqref="BY8:BY28 BZ43:BZ185">
      <formula1>Hidden_1177</formula1>
    </dataValidation>
    <dataValidation type="list" allowBlank="1" showErrorMessage="1" sqref="Z29:Z42">
      <formula1>Hidden_525</formula1>
    </dataValidation>
    <dataValidation type="list" allowBlank="1" showErrorMessage="1" sqref="F29:F42">
      <formula1>Hidden_35</formula1>
    </dataValidation>
    <dataValidation type="list" allowBlank="1" showErrorMessage="1" sqref="E29:E42">
      <formula1>Hidden_24</formula1>
    </dataValidation>
    <dataValidation type="list" allowBlank="1" showErrorMessage="1" sqref="D29:D42">
      <formula1>Hidden_13</formula1>
    </dataValidation>
    <dataValidation type="list" allowBlank="1" showErrorMessage="1" sqref="BY29:BY42">
      <formula1>Hidden_1176</formula1>
    </dataValidation>
    <dataValidation type="list" allowBlank="1" showErrorMessage="1" sqref="AO29:AO42">
      <formula1>Hidden_840</formula1>
    </dataValidation>
    <dataValidation type="list" allowBlank="1" showErrorMessage="1" sqref="AH29:AH42">
      <formula1>Hidden_733</formula1>
    </dataValidation>
    <dataValidation type="list" allowBlank="1" showErrorMessage="1" sqref="AD29:AD42">
      <formula1>Hidden_629</formula1>
    </dataValidation>
    <dataValidation type="list" allowBlank="1" showErrorMessage="1" sqref="H29:H42">
      <formula1>Hidden_47</formula1>
    </dataValidation>
    <dataValidation type="list" allowBlank="1" showErrorMessage="1" sqref="BQ29:BQ42">
      <formula1>Hidden_968</formula1>
    </dataValidation>
  </dataValidations>
  <hyperlinks>
    <hyperlink ref="CE9" r:id="rId1"/>
    <hyperlink ref="BV29" r:id="rId2"/>
    <hyperlink ref="CB29" r:id="rId3"/>
    <hyperlink ref="CC29" r:id="rId4"/>
    <hyperlink ref="CD29" r:id="rId5"/>
    <hyperlink ref="CE29" r:id="rId6"/>
    <hyperlink ref="BV30" r:id="rId7"/>
    <hyperlink ref="CB30" r:id="rId8"/>
    <hyperlink ref="CC30" r:id="rId9"/>
    <hyperlink ref="CD30" r:id="rId10"/>
    <hyperlink ref="CE30" r:id="rId11"/>
    <hyperlink ref="BV36" r:id="rId12"/>
    <hyperlink ref="BV37" r:id="rId13"/>
    <hyperlink ref="CB36" r:id="rId14"/>
    <hyperlink ref="CB37" r:id="rId15"/>
    <hyperlink ref="CB38" r:id="rId16"/>
    <hyperlink ref="CC36" r:id="rId17"/>
    <hyperlink ref="CC37" r:id="rId18"/>
    <hyperlink ref="CC38" r:id="rId19"/>
    <hyperlink ref="CD36" r:id="rId20"/>
    <hyperlink ref="CD37" r:id="rId21"/>
    <hyperlink ref="CD38" r:id="rId22"/>
    <hyperlink ref="CE36" r:id="rId23"/>
    <hyperlink ref="CE37" r:id="rId24"/>
    <hyperlink ref="CE38" r:id="rId25"/>
    <hyperlink ref="BV32" r:id="rId26"/>
    <hyperlink ref="CB32" r:id="rId27"/>
    <hyperlink ref="CC32" r:id="rId28"/>
    <hyperlink ref="CD32" r:id="rId29"/>
    <hyperlink ref="CE32" r:id="rId30"/>
    <hyperlink ref="BV33" r:id="rId31"/>
    <hyperlink ref="CB33" r:id="rId32"/>
    <hyperlink ref="CC33" r:id="rId33"/>
    <hyperlink ref="CD33" r:id="rId34"/>
    <hyperlink ref="CE33" r:id="rId35"/>
    <hyperlink ref="CE35" r:id="rId36"/>
    <hyperlink ref="CD35" r:id="rId37"/>
    <hyperlink ref="CC35" r:id="rId38"/>
    <hyperlink ref="CB35" r:id="rId39"/>
    <hyperlink ref="BV35" r:id="rId40"/>
    <hyperlink ref="BV34" r:id="rId41"/>
    <hyperlink ref="CB34" r:id="rId42"/>
    <hyperlink ref="CC34" r:id="rId43"/>
    <hyperlink ref="CD34" r:id="rId44"/>
    <hyperlink ref="CE34" r:id="rId45"/>
    <hyperlink ref="BV38" r:id="rId46"/>
    <hyperlink ref="CB39" r:id="rId47"/>
    <hyperlink ref="CC39" r:id="rId48"/>
    <hyperlink ref="CD39" r:id="rId49"/>
    <hyperlink ref="CE39" r:id="rId50"/>
    <hyperlink ref="BV39" r:id="rId51"/>
    <hyperlink ref="U35" r:id="rId52"/>
    <hyperlink ref="V35" r:id="rId53"/>
    <hyperlink ref="BV41" r:id="rId54"/>
    <hyperlink ref="CB41:CE41" r:id="rId55" display="https://www.monterrey.gob.mx/pdf/Hipervinculos/Administracion/JUSTIFICACION_FRACCION_XXIX.pdf"/>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226</v>
      </c>
    </row>
    <row r="2" spans="1:1" x14ac:dyDescent="0.25">
      <c r="A2" t="s">
        <v>193</v>
      </c>
    </row>
    <row r="3" spans="1:1" x14ac:dyDescent="0.25">
      <c r="A3" t="s">
        <v>198</v>
      </c>
    </row>
    <row r="4" spans="1:1" x14ac:dyDescent="0.25">
      <c r="A4" t="s">
        <v>544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545</v>
      </c>
    </row>
    <row r="2" spans="1:1" x14ac:dyDescent="0.25">
      <c r="A2" t="s">
        <v>546</v>
      </c>
    </row>
    <row r="3" spans="1:1" x14ac:dyDescent="0.25">
      <c r="A3" t="s">
        <v>227</v>
      </c>
    </row>
    <row r="4" spans="1:1" x14ac:dyDescent="0.25">
      <c r="A4" t="s">
        <v>221</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547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548</v>
      </c>
    </row>
    <row r="2" spans="1:1" x14ac:dyDescent="0.25">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297</v>
      </c>
    </row>
    <row r="2" spans="1:1" x14ac:dyDescent="0.25">
      <c r="A2" t="s">
        <v>549</v>
      </c>
    </row>
    <row r="3" spans="1:1" x14ac:dyDescent="0.25">
      <c r="A3" t="s">
        <v>550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401</v>
      </c>
    </row>
    <row r="2" spans="1:1" x14ac:dyDescent="0.25">
      <c r="A2" t="s">
        <v>551</v>
      </c>
    </row>
    <row r="3" spans="1:1" x14ac:dyDescent="0.25">
      <c r="A3" t="s">
        <v>552</v>
      </c>
    </row>
    <row r="4" spans="1:1" x14ac:dyDescent="0.25">
      <c r="A4" t="s">
        <v>553</v>
      </c>
    </row>
    <row r="5" spans="1:1" x14ac:dyDescent="0.25">
      <c r="A5" t="s">
        <v>554</v>
      </c>
    </row>
    <row r="6" spans="1:1" x14ac:dyDescent="0.25">
      <c r="A6" t="s">
        <v>555</v>
      </c>
    </row>
    <row r="7" spans="1:1" x14ac:dyDescent="0.25">
      <c r="A7" t="s">
        <v>203</v>
      </c>
    </row>
    <row r="8" spans="1:1" x14ac:dyDescent="0.25">
      <c r="A8" t="s">
        <v>556</v>
      </c>
    </row>
    <row r="9" spans="1:1" x14ac:dyDescent="0.25">
      <c r="A9" t="s">
        <v>557</v>
      </c>
    </row>
    <row r="10" spans="1:1" x14ac:dyDescent="0.25">
      <c r="A10" t="s">
        <v>558</v>
      </c>
    </row>
    <row r="11" spans="1:1" x14ac:dyDescent="0.25">
      <c r="A11" t="s">
        <v>559</v>
      </c>
    </row>
    <row r="12" spans="1:1" x14ac:dyDescent="0.25">
      <c r="A12" t="s">
        <v>560</v>
      </c>
    </row>
    <row r="13" spans="1:1" x14ac:dyDescent="0.25">
      <c r="A13" t="s">
        <v>561</v>
      </c>
    </row>
    <row r="14" spans="1:1" x14ac:dyDescent="0.25">
      <c r="A14" t="s">
        <v>562</v>
      </c>
    </row>
    <row r="15" spans="1:1" x14ac:dyDescent="0.25">
      <c r="A15" t="s">
        <v>541</v>
      </c>
    </row>
    <row r="16" spans="1:1" x14ac:dyDescent="0.25">
      <c r="A16" t="s">
        <v>563</v>
      </c>
    </row>
    <row r="17" spans="1:1" x14ac:dyDescent="0.25">
      <c r="A17" t="s">
        <v>564</v>
      </c>
    </row>
    <row r="18" spans="1:1" x14ac:dyDescent="0.25">
      <c r="A18" t="s">
        <v>565</v>
      </c>
    </row>
    <row r="19" spans="1:1" x14ac:dyDescent="0.25">
      <c r="A19" t="s">
        <v>566</v>
      </c>
    </row>
    <row r="20" spans="1:1" x14ac:dyDescent="0.25">
      <c r="A20" t="s">
        <v>567</v>
      </c>
    </row>
    <row r="21" spans="1:1" x14ac:dyDescent="0.25">
      <c r="A21" t="s">
        <v>568</v>
      </c>
    </row>
    <row r="22" spans="1:1" x14ac:dyDescent="0.25">
      <c r="A22" t="s">
        <v>569</v>
      </c>
    </row>
    <row r="23" spans="1:1" x14ac:dyDescent="0.25">
      <c r="A23" t="s">
        <v>570</v>
      </c>
    </row>
    <row r="24" spans="1:1" x14ac:dyDescent="0.25">
      <c r="A24" t="s">
        <v>571</v>
      </c>
    </row>
    <row r="25" spans="1:1" x14ac:dyDescent="0.25">
      <c r="A25" t="s">
        <v>572</v>
      </c>
    </row>
    <row r="26" spans="1:1" x14ac:dyDescent="0.25">
      <c r="A26" t="s">
        <v>312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573</v>
      </c>
    </row>
    <row r="2" spans="1:1" x14ac:dyDescent="0.25">
      <c r="A2" t="s">
        <v>568</v>
      </c>
    </row>
    <row r="3" spans="1:1" x14ac:dyDescent="0.25">
      <c r="A3" t="s">
        <v>574</v>
      </c>
    </row>
    <row r="4" spans="1:1" x14ac:dyDescent="0.25">
      <c r="A4" t="s">
        <v>575</v>
      </c>
    </row>
    <row r="5" spans="1:1" x14ac:dyDescent="0.25">
      <c r="A5" t="s">
        <v>576</v>
      </c>
    </row>
    <row r="6" spans="1:1" x14ac:dyDescent="0.25">
      <c r="A6" t="s">
        <v>577</v>
      </c>
    </row>
    <row r="7" spans="1:1" x14ac:dyDescent="0.25">
      <c r="A7" t="s">
        <v>204</v>
      </c>
    </row>
    <row r="8" spans="1:1" x14ac:dyDescent="0.25">
      <c r="A8" t="s">
        <v>578</v>
      </c>
    </row>
    <row r="9" spans="1:1" x14ac:dyDescent="0.25">
      <c r="A9" t="s">
        <v>579</v>
      </c>
    </row>
    <row r="10" spans="1:1" x14ac:dyDescent="0.25">
      <c r="A10" t="s">
        <v>580</v>
      </c>
    </row>
    <row r="11" spans="1:1" x14ac:dyDescent="0.25">
      <c r="A11" t="s">
        <v>581</v>
      </c>
    </row>
    <row r="12" spans="1:1" x14ac:dyDescent="0.25">
      <c r="A12" t="s">
        <v>582</v>
      </c>
    </row>
    <row r="13" spans="1:1" x14ac:dyDescent="0.25">
      <c r="A13" t="s">
        <v>583</v>
      </c>
    </row>
    <row r="14" spans="1:1" x14ac:dyDescent="0.25">
      <c r="A14" t="s">
        <v>584</v>
      </c>
    </row>
    <row r="15" spans="1:1" x14ac:dyDescent="0.25">
      <c r="A15" t="s">
        <v>585</v>
      </c>
    </row>
    <row r="16" spans="1:1" x14ac:dyDescent="0.25">
      <c r="A16" t="s">
        <v>586</v>
      </c>
    </row>
    <row r="17" spans="1:1" x14ac:dyDescent="0.25">
      <c r="A17" t="s">
        <v>587</v>
      </c>
    </row>
    <row r="18" spans="1:1" x14ac:dyDescent="0.25">
      <c r="A18" t="s">
        <v>588</v>
      </c>
    </row>
    <row r="19" spans="1:1" x14ac:dyDescent="0.25">
      <c r="A19" t="s">
        <v>589</v>
      </c>
    </row>
    <row r="20" spans="1:1" x14ac:dyDescent="0.25">
      <c r="A20" t="s">
        <v>590</v>
      </c>
    </row>
    <row r="21" spans="1:1" x14ac:dyDescent="0.25">
      <c r="A21" t="s">
        <v>591</v>
      </c>
    </row>
    <row r="22" spans="1:1" x14ac:dyDescent="0.25">
      <c r="A22" t="s">
        <v>592</v>
      </c>
    </row>
    <row r="23" spans="1:1" x14ac:dyDescent="0.25">
      <c r="A23" t="s">
        <v>551</v>
      </c>
    </row>
    <row r="24" spans="1:1" x14ac:dyDescent="0.25">
      <c r="A24" t="s">
        <v>562</v>
      </c>
    </row>
    <row r="25" spans="1:1" x14ac:dyDescent="0.25">
      <c r="A25" t="s">
        <v>593</v>
      </c>
    </row>
    <row r="26" spans="1:1" x14ac:dyDescent="0.25">
      <c r="A26" t="s">
        <v>594</v>
      </c>
    </row>
    <row r="27" spans="1:1" x14ac:dyDescent="0.25">
      <c r="A27" t="s">
        <v>595</v>
      </c>
    </row>
    <row r="28" spans="1:1" x14ac:dyDescent="0.25">
      <c r="A28" t="s">
        <v>596</v>
      </c>
    </row>
    <row r="29" spans="1:1" x14ac:dyDescent="0.25">
      <c r="A29" t="s">
        <v>597</v>
      </c>
    </row>
    <row r="30" spans="1:1" x14ac:dyDescent="0.25">
      <c r="A30" t="s">
        <v>598</v>
      </c>
    </row>
    <row r="31" spans="1:1" x14ac:dyDescent="0.25">
      <c r="A31" t="s">
        <v>599</v>
      </c>
    </row>
    <row r="32" spans="1:1" x14ac:dyDescent="0.25">
      <c r="A32" t="s">
        <v>600</v>
      </c>
    </row>
    <row r="33" spans="1:1" x14ac:dyDescent="0.25">
      <c r="A33" t="s">
        <v>601</v>
      </c>
    </row>
    <row r="34" spans="1:1" x14ac:dyDescent="0.25">
      <c r="A34" t="s">
        <v>602</v>
      </c>
    </row>
    <row r="35" spans="1:1" x14ac:dyDescent="0.25">
      <c r="A35" t="s">
        <v>603</v>
      </c>
    </row>
    <row r="36" spans="1:1" x14ac:dyDescent="0.25">
      <c r="A36" t="s">
        <v>604</v>
      </c>
    </row>
    <row r="37" spans="1:1" x14ac:dyDescent="0.25">
      <c r="A37" t="s">
        <v>605</v>
      </c>
    </row>
    <row r="38" spans="1:1" x14ac:dyDescent="0.25">
      <c r="A38" t="s">
        <v>606</v>
      </c>
    </row>
    <row r="39" spans="1:1" x14ac:dyDescent="0.25">
      <c r="A39" t="s">
        <v>607</v>
      </c>
    </row>
    <row r="40" spans="1:1" x14ac:dyDescent="0.25">
      <c r="A40" t="s">
        <v>608</v>
      </c>
    </row>
    <row r="41" spans="1:1" x14ac:dyDescent="0.25">
      <c r="A41" t="s">
        <v>609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610</v>
      </c>
    </row>
    <row r="2" spans="1:1" x14ac:dyDescent="0.25">
      <c r="A2" t="s">
        <v>611</v>
      </c>
    </row>
    <row r="3" spans="1:1" x14ac:dyDescent="0.25">
      <c r="A3" t="s">
        <v>612</v>
      </c>
    </row>
    <row r="4" spans="1:1" x14ac:dyDescent="0.25">
      <c r="A4" t="s">
        <v>613</v>
      </c>
    </row>
    <row r="5" spans="1:1" x14ac:dyDescent="0.25">
      <c r="A5" t="s">
        <v>614</v>
      </c>
    </row>
    <row r="6" spans="1:1" x14ac:dyDescent="0.25">
      <c r="A6" t="s">
        <v>615</v>
      </c>
    </row>
    <row r="7" spans="1:1" x14ac:dyDescent="0.25">
      <c r="A7" t="s">
        <v>616</v>
      </c>
    </row>
    <row r="8" spans="1:1" x14ac:dyDescent="0.25">
      <c r="A8" t="s">
        <v>458</v>
      </c>
    </row>
    <row r="9" spans="1:1" x14ac:dyDescent="0.25">
      <c r="A9" t="s">
        <v>617</v>
      </c>
    </row>
    <row r="10" spans="1:1" x14ac:dyDescent="0.25">
      <c r="A10" t="s">
        <v>618</v>
      </c>
    </row>
    <row r="11" spans="1:1" x14ac:dyDescent="0.25">
      <c r="A11" t="s">
        <v>619</v>
      </c>
    </row>
    <row r="12" spans="1:1" x14ac:dyDescent="0.25">
      <c r="A12" t="s">
        <v>620</v>
      </c>
    </row>
    <row r="13" spans="1:1" x14ac:dyDescent="0.25">
      <c r="A13" t="s">
        <v>621</v>
      </c>
    </row>
    <row r="14" spans="1:1" x14ac:dyDescent="0.25">
      <c r="A14" t="s">
        <v>622</v>
      </c>
    </row>
    <row r="15" spans="1:1" x14ac:dyDescent="0.25">
      <c r="A15" t="s">
        <v>623</v>
      </c>
    </row>
    <row r="16" spans="1:1" x14ac:dyDescent="0.25">
      <c r="A16" t="s">
        <v>624</v>
      </c>
    </row>
    <row r="17" spans="1:1" x14ac:dyDescent="0.25">
      <c r="A17" t="s">
        <v>542</v>
      </c>
    </row>
    <row r="18" spans="1:1" x14ac:dyDescent="0.25">
      <c r="A18" t="s">
        <v>625</v>
      </c>
    </row>
    <row r="19" spans="1:1" x14ac:dyDescent="0.25">
      <c r="A19" t="s">
        <v>626</v>
      </c>
    </row>
    <row r="20" spans="1:1" x14ac:dyDescent="0.25">
      <c r="A20" t="s">
        <v>627</v>
      </c>
    </row>
    <row r="21" spans="1:1" x14ac:dyDescent="0.25">
      <c r="A21" t="s">
        <v>628</v>
      </c>
    </row>
    <row r="22" spans="1:1" x14ac:dyDescent="0.25">
      <c r="A22" t="s">
        <v>629</v>
      </c>
    </row>
    <row r="23" spans="1:1" x14ac:dyDescent="0.25">
      <c r="A23" t="s">
        <v>630</v>
      </c>
    </row>
    <row r="24" spans="1:1" x14ac:dyDescent="0.25">
      <c r="A24" t="s">
        <v>631</v>
      </c>
    </row>
    <row r="25" spans="1:1" x14ac:dyDescent="0.25">
      <c r="A25" t="s">
        <v>632</v>
      </c>
    </row>
    <row r="26" spans="1:1" x14ac:dyDescent="0.25">
      <c r="A26" t="s">
        <v>633</v>
      </c>
    </row>
    <row r="27" spans="1:1" x14ac:dyDescent="0.25">
      <c r="A27" t="s">
        <v>634</v>
      </c>
    </row>
    <row r="28" spans="1:1" x14ac:dyDescent="0.25">
      <c r="A28" t="s">
        <v>635</v>
      </c>
    </row>
    <row r="29" spans="1:1" x14ac:dyDescent="0.25">
      <c r="A29" t="s">
        <v>209</v>
      </c>
    </row>
    <row r="30" spans="1:1" x14ac:dyDescent="0.25">
      <c r="A30" t="s">
        <v>636</v>
      </c>
    </row>
    <row r="31" spans="1:1" x14ac:dyDescent="0.25">
      <c r="A31" t="s">
        <v>637</v>
      </c>
    </row>
    <row r="32" spans="1:1" x14ac:dyDescent="0.25">
      <c r="A32" t="s">
        <v>638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437</v>
      </c>
    </row>
    <row r="2" spans="1:1" x14ac:dyDescent="0.25">
      <c r="A2" t="s">
        <v>526</v>
      </c>
    </row>
    <row r="3" spans="1:1" x14ac:dyDescent="0.25">
      <c r="A3" t="s">
        <v>433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639</v>
      </c>
    </row>
    <row r="2" spans="1:1" x14ac:dyDescent="0.25">
      <c r="A2" t="s">
        <v>640</v>
      </c>
    </row>
    <row r="3" spans="1:1" x14ac:dyDescent="0.25">
      <c r="A3" t="s">
        <v>641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548</v>
      </c>
    </row>
    <row r="2" spans="1:1" x14ac:dyDescent="0.25">
      <c r="A2"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1" workbookViewId="0">
      <selection activeCell="A31" sqref="A31:G31"/>
    </sheetView>
  </sheetViews>
  <sheetFormatPr baseColWidth="10" defaultColWidth="9.140625" defaultRowHeight="15" x14ac:dyDescent="0.25"/>
  <cols>
    <col min="1" max="1" width="10.42578125" bestFit="1" customWidth="1"/>
    <col min="2" max="2" width="27" customWidth="1"/>
    <col min="3" max="3" width="24.42578125" customWidth="1"/>
    <col min="4" max="4" width="26.5703125" customWidth="1"/>
    <col min="5" max="5" width="11" customWidth="1"/>
    <col min="6" max="6" width="24.85546875" customWidth="1"/>
    <col min="7" max="7" width="21.28515625" customWidth="1"/>
    <col min="8" max="8" width="15.42578125" customWidth="1"/>
  </cols>
  <sheetData>
    <row r="1" spans="1:8" hidden="1" x14ac:dyDescent="0.25">
      <c r="B1" t="s">
        <v>6</v>
      </c>
      <c r="C1" t="s">
        <v>6</v>
      </c>
      <c r="D1" t="s">
        <v>6</v>
      </c>
      <c r="E1" t="s">
        <v>8</v>
      </c>
      <c r="F1" t="s">
        <v>6</v>
      </c>
      <c r="G1" t="s">
        <v>6</v>
      </c>
    </row>
    <row r="2" spans="1:8" hidden="1" x14ac:dyDescent="0.25">
      <c r="B2" t="s">
        <v>642</v>
      </c>
      <c r="C2" t="s">
        <v>643</v>
      </c>
      <c r="D2" t="s">
        <v>644</v>
      </c>
      <c r="E2" t="s">
        <v>645</v>
      </c>
      <c r="F2" t="s">
        <v>646</v>
      </c>
      <c r="G2" t="s">
        <v>647</v>
      </c>
    </row>
    <row r="3" spans="1:8" ht="90" x14ac:dyDescent="0.25">
      <c r="A3" s="1" t="s">
        <v>648</v>
      </c>
      <c r="B3" s="1" t="s">
        <v>649</v>
      </c>
      <c r="C3" s="1" t="s">
        <v>650</v>
      </c>
      <c r="D3" s="1" t="s">
        <v>651</v>
      </c>
      <c r="E3" s="1" t="s">
        <v>128</v>
      </c>
      <c r="F3" s="1" t="s">
        <v>652</v>
      </c>
      <c r="G3" s="1" t="s">
        <v>653</v>
      </c>
    </row>
    <row r="4" spans="1:8" ht="57.75" customHeight="1" x14ac:dyDescent="0.25">
      <c r="A4" s="5" t="s">
        <v>231</v>
      </c>
      <c r="B4" s="5" t="s">
        <v>222</v>
      </c>
      <c r="C4" s="5" t="s">
        <v>222</v>
      </c>
      <c r="D4" s="5" t="s">
        <v>222</v>
      </c>
      <c r="E4" s="5" t="s">
        <v>194</v>
      </c>
      <c r="F4" s="5" t="s">
        <v>222</v>
      </c>
      <c r="G4" s="5" t="s">
        <v>222</v>
      </c>
      <c r="H4" s="3"/>
    </row>
    <row r="5" spans="1:8" ht="45" customHeight="1" x14ac:dyDescent="0.25">
      <c r="A5" s="5" t="s">
        <v>246</v>
      </c>
      <c r="B5" s="5" t="s">
        <v>202</v>
      </c>
      <c r="C5" s="5" t="s">
        <v>202</v>
      </c>
      <c r="D5" s="5" t="s">
        <v>202</v>
      </c>
      <c r="E5" s="5" t="s">
        <v>194</v>
      </c>
      <c r="F5" s="5" t="s">
        <v>253</v>
      </c>
      <c r="G5" s="5" t="s">
        <v>655</v>
      </c>
      <c r="H5" s="3"/>
    </row>
    <row r="6" spans="1:8" ht="45" customHeight="1" x14ac:dyDescent="0.25">
      <c r="A6" s="5" t="s">
        <v>271</v>
      </c>
      <c r="B6" s="5" t="s">
        <v>202</v>
      </c>
      <c r="C6" s="5" t="s">
        <v>202</v>
      </c>
      <c r="D6" s="5" t="s">
        <v>202</v>
      </c>
      <c r="E6" s="5" t="s">
        <v>194</v>
      </c>
      <c r="F6" s="5" t="s">
        <v>276</v>
      </c>
      <c r="G6" s="5" t="s">
        <v>656</v>
      </c>
      <c r="H6" s="3"/>
    </row>
    <row r="7" spans="1:8" ht="45" customHeight="1" x14ac:dyDescent="0.25">
      <c r="A7" s="5" t="s">
        <v>289</v>
      </c>
      <c r="B7" s="5" t="s">
        <v>202</v>
      </c>
      <c r="C7" s="5" t="s">
        <v>202</v>
      </c>
      <c r="D7" s="5" t="s">
        <v>202</v>
      </c>
      <c r="E7" s="5" t="s">
        <v>194</v>
      </c>
      <c r="F7" s="5" t="s">
        <v>657</v>
      </c>
      <c r="G7" s="5" t="s">
        <v>654</v>
      </c>
      <c r="H7" s="3"/>
    </row>
    <row r="8" spans="1:8" ht="45" customHeight="1" x14ac:dyDescent="0.25">
      <c r="A8" s="5" t="s">
        <v>309</v>
      </c>
      <c r="B8" s="5" t="s">
        <v>202</v>
      </c>
      <c r="C8" s="5" t="s">
        <v>202</v>
      </c>
      <c r="D8" s="5" t="s">
        <v>202</v>
      </c>
      <c r="E8" s="5" t="s">
        <v>194</v>
      </c>
      <c r="F8" s="5" t="s">
        <v>310</v>
      </c>
      <c r="G8" s="5" t="s">
        <v>658</v>
      </c>
      <c r="H8" s="3"/>
    </row>
    <row r="9" spans="1:8" ht="45" customHeight="1" x14ac:dyDescent="0.25">
      <c r="A9" s="5" t="s">
        <v>321</v>
      </c>
      <c r="B9" s="5" t="s">
        <v>202</v>
      </c>
      <c r="C9" s="5" t="s">
        <v>202</v>
      </c>
      <c r="D9" s="5" t="s">
        <v>202</v>
      </c>
      <c r="E9" s="5" t="s">
        <v>194</v>
      </c>
      <c r="F9" s="5" t="s">
        <v>322</v>
      </c>
      <c r="G9" s="5" t="s">
        <v>659</v>
      </c>
      <c r="H9" s="3"/>
    </row>
    <row r="10" spans="1:8" ht="45" customHeight="1" x14ac:dyDescent="0.25">
      <c r="A10" s="5" t="s">
        <v>332</v>
      </c>
      <c r="B10" s="5" t="s">
        <v>202</v>
      </c>
      <c r="C10" s="5" t="s">
        <v>202</v>
      </c>
      <c r="D10" s="5" t="s">
        <v>202</v>
      </c>
      <c r="E10" s="5" t="s">
        <v>194</v>
      </c>
      <c r="F10" s="5" t="s">
        <v>333</v>
      </c>
      <c r="G10" s="5" t="s">
        <v>660</v>
      </c>
      <c r="H10" s="3"/>
    </row>
    <row r="11" spans="1:8" ht="45" customHeight="1" x14ac:dyDescent="0.25">
      <c r="A11" s="5" t="s">
        <v>345</v>
      </c>
      <c r="B11" s="5" t="s">
        <v>202</v>
      </c>
      <c r="C11" s="5" t="s">
        <v>202</v>
      </c>
      <c r="D11" s="5" t="s">
        <v>202</v>
      </c>
      <c r="E11" s="5" t="s">
        <v>194</v>
      </c>
      <c r="F11" s="5" t="s">
        <v>346</v>
      </c>
      <c r="G11" s="5" t="s">
        <v>661</v>
      </c>
      <c r="H11" s="3"/>
    </row>
    <row r="12" spans="1:8" ht="45" customHeight="1" x14ac:dyDescent="0.25">
      <c r="A12" s="5" t="s">
        <v>359</v>
      </c>
      <c r="B12" s="5" t="s">
        <v>202</v>
      </c>
      <c r="C12" s="5" t="s">
        <v>202</v>
      </c>
      <c r="D12" s="5" t="s">
        <v>202</v>
      </c>
      <c r="E12" s="5" t="s">
        <v>194</v>
      </c>
      <c r="F12" s="5" t="s">
        <v>366</v>
      </c>
      <c r="G12" s="5" t="s">
        <v>662</v>
      </c>
      <c r="H12" s="3"/>
    </row>
    <row r="13" spans="1:8" ht="45" customHeight="1" x14ac:dyDescent="0.25">
      <c r="A13" s="5" t="s">
        <v>381</v>
      </c>
      <c r="B13" s="5" t="s">
        <v>202</v>
      </c>
      <c r="C13" s="5" t="s">
        <v>202</v>
      </c>
      <c r="D13" s="5" t="s">
        <v>202</v>
      </c>
      <c r="E13" s="5" t="s">
        <v>194</v>
      </c>
      <c r="F13" s="5" t="s">
        <v>386</v>
      </c>
      <c r="G13" s="5" t="s">
        <v>663</v>
      </c>
      <c r="H13" s="3"/>
    </row>
    <row r="14" spans="1:8" ht="45" customHeight="1" x14ac:dyDescent="0.25">
      <c r="A14" s="5" t="s">
        <v>398</v>
      </c>
      <c r="B14" s="5" t="s">
        <v>202</v>
      </c>
      <c r="C14" s="5" t="s">
        <v>202</v>
      </c>
      <c r="D14" s="5" t="s">
        <v>202</v>
      </c>
      <c r="E14" s="5" t="s">
        <v>194</v>
      </c>
      <c r="F14" s="5" t="s">
        <v>399</v>
      </c>
      <c r="G14" s="5" t="s">
        <v>664</v>
      </c>
      <c r="H14" s="3"/>
    </row>
    <row r="15" spans="1:8" ht="45" customHeight="1" x14ac:dyDescent="0.25">
      <c r="A15" s="5" t="s">
        <v>412</v>
      </c>
      <c r="B15" s="5" t="s">
        <v>202</v>
      </c>
      <c r="C15" s="5" t="s">
        <v>202</v>
      </c>
      <c r="D15" s="5" t="s">
        <v>202</v>
      </c>
      <c r="E15" s="5" t="s">
        <v>194</v>
      </c>
      <c r="F15" s="5" t="s">
        <v>420</v>
      </c>
      <c r="G15" s="5" t="s">
        <v>421</v>
      </c>
      <c r="H15" s="3"/>
    </row>
    <row r="16" spans="1:8" ht="45" customHeight="1" x14ac:dyDescent="0.25">
      <c r="A16" s="5" t="s">
        <v>442</v>
      </c>
      <c r="B16" s="5" t="s">
        <v>202</v>
      </c>
      <c r="C16" s="5" t="s">
        <v>202</v>
      </c>
      <c r="D16" s="5" t="s">
        <v>202</v>
      </c>
      <c r="E16" s="5" t="s">
        <v>194</v>
      </c>
      <c r="F16" s="5" t="s">
        <v>450</v>
      </c>
      <c r="G16" s="5" t="s">
        <v>451</v>
      </c>
      <c r="H16" s="3"/>
    </row>
    <row r="17" spans="1:8" ht="45" customHeight="1" x14ac:dyDescent="0.25">
      <c r="A17" s="5" t="s">
        <v>467</v>
      </c>
      <c r="B17" s="5" t="s">
        <v>202</v>
      </c>
      <c r="C17" s="5" t="s">
        <v>202</v>
      </c>
      <c r="D17" s="5" t="s">
        <v>202</v>
      </c>
      <c r="E17" s="5" t="s">
        <v>194</v>
      </c>
      <c r="F17" s="5" t="s">
        <v>475</v>
      </c>
      <c r="G17" s="5" t="s">
        <v>476</v>
      </c>
      <c r="H17" s="3"/>
    </row>
    <row r="18" spans="1:8" ht="45" customHeight="1" x14ac:dyDescent="0.25">
      <c r="A18" s="5" t="s">
        <v>489</v>
      </c>
      <c r="B18" s="5" t="s">
        <v>202</v>
      </c>
      <c r="C18" s="5" t="s">
        <v>202</v>
      </c>
      <c r="D18" s="5" t="s">
        <v>202</v>
      </c>
      <c r="E18" s="5" t="s">
        <v>194</v>
      </c>
      <c r="F18" s="5" t="s">
        <v>497</v>
      </c>
      <c r="G18" s="5" t="s">
        <v>498</v>
      </c>
      <c r="H18" s="3"/>
    </row>
    <row r="19" spans="1:8" ht="45" customHeight="1" x14ac:dyDescent="0.25">
      <c r="A19" s="5" t="s">
        <v>512</v>
      </c>
      <c r="B19" s="5" t="s">
        <v>202</v>
      </c>
      <c r="C19" s="5" t="s">
        <v>202</v>
      </c>
      <c r="D19" s="5" t="s">
        <v>202</v>
      </c>
      <c r="E19" s="5" t="s">
        <v>194</v>
      </c>
      <c r="F19" s="5" t="s">
        <v>517</v>
      </c>
      <c r="G19" s="5" t="s">
        <v>518</v>
      </c>
      <c r="H19" s="3"/>
    </row>
    <row r="20" spans="1:8" ht="45" customHeight="1" x14ac:dyDescent="0.25">
      <c r="A20" s="5" t="s">
        <v>530</v>
      </c>
      <c r="B20" s="5" t="s">
        <v>202</v>
      </c>
      <c r="C20" s="5" t="s">
        <v>202</v>
      </c>
      <c r="D20" s="5" t="s">
        <v>202</v>
      </c>
      <c r="E20" s="5" t="s">
        <v>194</v>
      </c>
      <c r="F20" s="5" t="s">
        <v>535</v>
      </c>
      <c r="G20" s="5" t="s">
        <v>518</v>
      </c>
      <c r="H20" s="3"/>
    </row>
    <row r="21" spans="1:8" ht="25.5" x14ac:dyDescent="0.25">
      <c r="A21" s="7">
        <v>1</v>
      </c>
      <c r="B21" s="7" t="s">
        <v>202</v>
      </c>
      <c r="C21" s="7" t="s">
        <v>202</v>
      </c>
      <c r="D21" s="7" t="s">
        <v>202</v>
      </c>
      <c r="E21" s="7"/>
      <c r="F21" s="7" t="s">
        <v>791</v>
      </c>
      <c r="G21" s="12" t="s">
        <v>792</v>
      </c>
    </row>
    <row r="22" spans="1:8" ht="25.5" x14ac:dyDescent="0.25">
      <c r="A22" s="7">
        <v>2</v>
      </c>
      <c r="B22" s="7" t="s">
        <v>202</v>
      </c>
      <c r="C22" s="7" t="s">
        <v>202</v>
      </c>
      <c r="D22" s="7" t="s">
        <v>202</v>
      </c>
      <c r="E22" s="7"/>
      <c r="F22" s="7" t="s">
        <v>804</v>
      </c>
      <c r="G22" s="18" t="s">
        <v>805</v>
      </c>
    </row>
    <row r="23" spans="1:8" ht="60" x14ac:dyDescent="0.25">
      <c r="A23" s="29">
        <v>1</v>
      </c>
      <c r="B23" s="29" t="s">
        <v>202</v>
      </c>
      <c r="C23" s="29" t="s">
        <v>202</v>
      </c>
      <c r="D23" s="29" t="s">
        <v>202</v>
      </c>
      <c r="E23" s="29"/>
      <c r="F23" s="33" t="s">
        <v>834</v>
      </c>
      <c r="G23" s="36" t="s">
        <v>835</v>
      </c>
    </row>
    <row r="24" spans="1:8" ht="25.5" x14ac:dyDescent="0.25">
      <c r="A24" s="29">
        <v>2</v>
      </c>
      <c r="B24" s="35" t="s">
        <v>845</v>
      </c>
      <c r="C24" s="35" t="s">
        <v>295</v>
      </c>
      <c r="D24" s="35" t="s">
        <v>701</v>
      </c>
      <c r="E24" s="29" t="s">
        <v>297</v>
      </c>
      <c r="F24" s="29" t="s">
        <v>298</v>
      </c>
      <c r="G24" s="42" t="s">
        <v>846</v>
      </c>
    </row>
    <row r="25" spans="1:8" ht="30" x14ac:dyDescent="0.25">
      <c r="A25" s="29">
        <v>2</v>
      </c>
      <c r="B25" s="29" t="s">
        <v>202</v>
      </c>
      <c r="C25" s="29" t="s">
        <v>202</v>
      </c>
      <c r="D25" s="29" t="s">
        <v>202</v>
      </c>
      <c r="E25" s="29"/>
      <c r="F25" s="33" t="s">
        <v>276</v>
      </c>
      <c r="G25" s="36" t="s">
        <v>277</v>
      </c>
    </row>
    <row r="26" spans="1:8" ht="30" x14ac:dyDescent="0.25">
      <c r="A26" s="29">
        <v>3</v>
      </c>
      <c r="B26" s="29" t="s">
        <v>202</v>
      </c>
      <c r="C26" s="29" t="s">
        <v>202</v>
      </c>
      <c r="D26" s="29" t="s">
        <v>202</v>
      </c>
      <c r="E26" s="29"/>
      <c r="F26" s="33" t="s">
        <v>863</v>
      </c>
      <c r="G26" s="46" t="s">
        <v>864</v>
      </c>
    </row>
    <row r="27" spans="1:8" ht="30" x14ac:dyDescent="0.25">
      <c r="A27" s="29">
        <v>4</v>
      </c>
      <c r="B27" s="29" t="s">
        <v>202</v>
      </c>
      <c r="C27" s="29" t="s">
        <v>202</v>
      </c>
      <c r="D27" s="29" t="s">
        <v>202</v>
      </c>
      <c r="E27" s="29"/>
      <c r="F27" s="33" t="s">
        <v>875</v>
      </c>
      <c r="G27" s="46" t="s">
        <v>876</v>
      </c>
    </row>
    <row r="28" spans="1:8" ht="25.5" x14ac:dyDescent="0.25">
      <c r="A28" s="29">
        <v>5</v>
      </c>
      <c r="B28" s="29" t="s">
        <v>202</v>
      </c>
      <c r="C28" s="29" t="s">
        <v>202</v>
      </c>
      <c r="D28" s="29" t="s">
        <v>202</v>
      </c>
      <c r="E28" s="29"/>
      <c r="F28" s="33" t="s">
        <v>888</v>
      </c>
      <c r="G28" s="46" t="s">
        <v>889</v>
      </c>
    </row>
    <row r="29" spans="1:8" ht="25.5" x14ac:dyDescent="0.25">
      <c r="A29" s="29">
        <v>6</v>
      </c>
      <c r="B29" s="29" t="s">
        <v>202</v>
      </c>
      <c r="C29" s="29" t="s">
        <v>202</v>
      </c>
      <c r="D29" s="29" t="s">
        <v>202</v>
      </c>
      <c r="E29" s="29"/>
      <c r="F29" s="33" t="s">
        <v>888</v>
      </c>
      <c r="G29" s="46" t="s">
        <v>889</v>
      </c>
    </row>
    <row r="30" spans="1:8" ht="45" x14ac:dyDescent="0.25">
      <c r="A30" s="29">
        <v>7</v>
      </c>
      <c r="B30" s="29" t="s">
        <v>202</v>
      </c>
      <c r="C30" s="29" t="s">
        <v>202</v>
      </c>
      <c r="D30" s="29" t="s">
        <v>202</v>
      </c>
      <c r="E30" s="29"/>
      <c r="F30" s="33" t="s">
        <v>911</v>
      </c>
      <c r="G30" s="29" t="s">
        <v>912</v>
      </c>
    </row>
    <row r="31" spans="1:8" ht="30" x14ac:dyDescent="0.25">
      <c r="A31" s="29">
        <v>1</v>
      </c>
      <c r="B31" s="29" t="s">
        <v>202</v>
      </c>
      <c r="C31" s="29" t="s">
        <v>202</v>
      </c>
      <c r="D31" s="29" t="s">
        <v>202</v>
      </c>
      <c r="E31" s="29"/>
      <c r="F31" s="33" t="s">
        <v>450</v>
      </c>
      <c r="G31" s="42" t="s">
        <v>451</v>
      </c>
    </row>
  </sheetData>
  <dataValidations count="2">
    <dataValidation type="list" allowBlank="1" showErrorMessage="1" sqref="E4:E20 E32:E162">
      <formula1>Hidden_1_Tabla_5819405</formula1>
    </dataValidation>
    <dataValidation type="list" allowBlank="1" showErrorMessage="1" sqref="E21:E29 E31">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297</v>
      </c>
    </row>
    <row r="2" spans="1:1" x14ac:dyDescent="0.25">
      <c r="A2" t="s">
        <v>549</v>
      </c>
    </row>
    <row r="3" spans="1:1" x14ac:dyDescent="0.25">
      <c r="A3" t="s">
        <v>550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27" workbookViewId="0">
      <selection activeCell="A31" sqref="A31:G31"/>
    </sheetView>
  </sheetViews>
  <sheetFormatPr baseColWidth="10" defaultColWidth="9.140625" defaultRowHeight="15" x14ac:dyDescent="0.25"/>
  <cols>
    <col min="1" max="1" width="10.42578125" bestFit="1" customWidth="1"/>
    <col min="2" max="2" width="25.5703125" customWidth="1"/>
    <col min="3" max="3" width="30.7109375" customWidth="1"/>
    <col min="4" max="4" width="27.140625" customWidth="1"/>
    <col min="5" max="5" width="17.42578125" bestFit="1" customWidth="1"/>
    <col min="6" max="6" width="19.7109375" customWidth="1"/>
    <col min="7" max="7" width="28.28515625" customWidth="1"/>
  </cols>
  <sheetData>
    <row r="1" spans="1:7" hidden="1" x14ac:dyDescent="0.25">
      <c r="B1" t="s">
        <v>6</v>
      </c>
      <c r="C1" t="s">
        <v>6</v>
      </c>
      <c r="D1" t="s">
        <v>6</v>
      </c>
      <c r="E1" t="s">
        <v>8</v>
      </c>
      <c r="F1" t="s">
        <v>6</v>
      </c>
      <c r="G1" t="s">
        <v>6</v>
      </c>
    </row>
    <row r="2" spans="1:7" hidden="1" x14ac:dyDescent="0.25">
      <c r="B2" t="s">
        <v>665</v>
      </c>
      <c r="C2" t="s">
        <v>666</v>
      </c>
      <c r="D2" t="s">
        <v>667</v>
      </c>
      <c r="E2" t="s">
        <v>668</v>
      </c>
      <c r="F2" t="s">
        <v>669</v>
      </c>
      <c r="G2" t="s">
        <v>670</v>
      </c>
    </row>
    <row r="3" spans="1:7" ht="75" x14ac:dyDescent="0.25">
      <c r="A3" s="1" t="s">
        <v>648</v>
      </c>
      <c r="B3" s="1" t="s">
        <v>649</v>
      </c>
      <c r="C3" s="1" t="s">
        <v>650</v>
      </c>
      <c r="D3" s="1" t="s">
        <v>651</v>
      </c>
      <c r="E3" s="1" t="s">
        <v>128</v>
      </c>
      <c r="F3" s="1" t="s">
        <v>129</v>
      </c>
      <c r="G3" s="1" t="s">
        <v>671</v>
      </c>
    </row>
    <row r="4" spans="1:7" ht="45" customHeight="1" x14ac:dyDescent="0.25">
      <c r="A4" s="5" t="s">
        <v>231</v>
      </c>
      <c r="B4" s="5" t="s">
        <v>222</v>
      </c>
      <c r="C4" s="5" t="s">
        <v>222</v>
      </c>
      <c r="D4" s="5" t="s">
        <v>222</v>
      </c>
      <c r="E4" s="5" t="s">
        <v>194</v>
      </c>
      <c r="F4" s="5" t="s">
        <v>222</v>
      </c>
      <c r="G4" s="5" t="s">
        <v>222</v>
      </c>
    </row>
    <row r="5" spans="1:7" ht="45" customHeight="1" x14ac:dyDescent="0.25">
      <c r="A5" s="5" t="s">
        <v>246</v>
      </c>
      <c r="B5" s="5" t="s">
        <v>202</v>
      </c>
      <c r="C5" s="5" t="s">
        <v>202</v>
      </c>
      <c r="D5" s="5" t="s">
        <v>202</v>
      </c>
      <c r="E5" s="5" t="s">
        <v>194</v>
      </c>
      <c r="F5" s="5" t="s">
        <v>253</v>
      </c>
      <c r="G5" s="5" t="s">
        <v>655</v>
      </c>
    </row>
    <row r="6" spans="1:7" ht="45" customHeight="1" x14ac:dyDescent="0.25">
      <c r="A6" s="5" t="s">
        <v>271</v>
      </c>
      <c r="B6" s="5" t="s">
        <v>202</v>
      </c>
      <c r="C6" s="5" t="s">
        <v>202</v>
      </c>
      <c r="D6" s="5" t="s">
        <v>202</v>
      </c>
      <c r="E6" s="5" t="s">
        <v>194</v>
      </c>
      <c r="F6" s="5" t="s">
        <v>276</v>
      </c>
      <c r="G6" s="5" t="s">
        <v>656</v>
      </c>
    </row>
    <row r="7" spans="1:7" ht="45" customHeight="1" x14ac:dyDescent="0.25">
      <c r="A7" s="5" t="s">
        <v>289</v>
      </c>
      <c r="B7" s="5" t="s">
        <v>202</v>
      </c>
      <c r="C7" s="5" t="s">
        <v>202</v>
      </c>
      <c r="D7" s="5" t="s">
        <v>202</v>
      </c>
      <c r="E7" s="5" t="s">
        <v>194</v>
      </c>
      <c r="F7" s="5" t="s">
        <v>657</v>
      </c>
      <c r="G7" s="5" t="s">
        <v>654</v>
      </c>
    </row>
    <row r="8" spans="1:7" ht="45" customHeight="1" x14ac:dyDescent="0.25">
      <c r="A8" s="5" t="s">
        <v>309</v>
      </c>
      <c r="B8" s="5" t="s">
        <v>202</v>
      </c>
      <c r="C8" s="5" t="s">
        <v>202</v>
      </c>
      <c r="D8" s="5" t="s">
        <v>202</v>
      </c>
      <c r="E8" s="5" t="s">
        <v>194</v>
      </c>
      <c r="F8" s="5" t="s">
        <v>310</v>
      </c>
      <c r="G8" s="5" t="s">
        <v>658</v>
      </c>
    </row>
    <row r="9" spans="1:7" ht="45" customHeight="1" x14ac:dyDescent="0.25">
      <c r="A9" s="5" t="s">
        <v>321</v>
      </c>
      <c r="B9" s="5" t="s">
        <v>202</v>
      </c>
      <c r="C9" s="5" t="s">
        <v>202</v>
      </c>
      <c r="D9" s="5" t="s">
        <v>202</v>
      </c>
      <c r="E9" s="5" t="s">
        <v>194</v>
      </c>
      <c r="F9" s="5" t="s">
        <v>322</v>
      </c>
      <c r="G9" s="5" t="s">
        <v>659</v>
      </c>
    </row>
    <row r="10" spans="1:7" ht="45" customHeight="1" x14ac:dyDescent="0.25">
      <c r="A10" s="5" t="s">
        <v>332</v>
      </c>
      <c r="B10" s="5" t="s">
        <v>202</v>
      </c>
      <c r="C10" s="5" t="s">
        <v>202</v>
      </c>
      <c r="D10" s="5" t="s">
        <v>202</v>
      </c>
      <c r="E10" s="5" t="s">
        <v>194</v>
      </c>
      <c r="F10" s="5" t="s">
        <v>333</v>
      </c>
      <c r="G10" s="5" t="s">
        <v>660</v>
      </c>
    </row>
    <row r="11" spans="1:7" ht="45" customHeight="1" x14ac:dyDescent="0.25">
      <c r="A11" s="5" t="s">
        <v>345</v>
      </c>
      <c r="B11" s="5" t="s">
        <v>202</v>
      </c>
      <c r="C11" s="5" t="s">
        <v>202</v>
      </c>
      <c r="D11" s="5" t="s">
        <v>202</v>
      </c>
      <c r="E11" s="5" t="s">
        <v>194</v>
      </c>
      <c r="F11" s="5" t="s">
        <v>346</v>
      </c>
      <c r="G11" s="5" t="s">
        <v>661</v>
      </c>
    </row>
    <row r="12" spans="1:7" ht="45" customHeight="1" x14ac:dyDescent="0.25">
      <c r="A12" s="5" t="s">
        <v>359</v>
      </c>
      <c r="B12" s="5" t="s">
        <v>202</v>
      </c>
      <c r="C12" s="5" t="s">
        <v>202</v>
      </c>
      <c r="D12" s="5" t="s">
        <v>202</v>
      </c>
      <c r="E12" s="5" t="s">
        <v>194</v>
      </c>
      <c r="F12" s="5" t="s">
        <v>366</v>
      </c>
      <c r="G12" s="5" t="s">
        <v>662</v>
      </c>
    </row>
    <row r="13" spans="1:7" ht="45" customHeight="1" x14ac:dyDescent="0.25">
      <c r="A13" s="5" t="s">
        <v>381</v>
      </c>
      <c r="B13" s="5" t="s">
        <v>202</v>
      </c>
      <c r="C13" s="5" t="s">
        <v>202</v>
      </c>
      <c r="D13" s="5" t="s">
        <v>202</v>
      </c>
      <c r="E13" s="5" t="s">
        <v>194</v>
      </c>
      <c r="F13" s="5" t="s">
        <v>386</v>
      </c>
      <c r="G13" s="5" t="s">
        <v>663</v>
      </c>
    </row>
    <row r="14" spans="1:7" ht="45" customHeight="1" x14ac:dyDescent="0.25">
      <c r="A14" s="5" t="s">
        <v>398</v>
      </c>
      <c r="B14" s="5" t="s">
        <v>202</v>
      </c>
      <c r="C14" s="5" t="s">
        <v>202</v>
      </c>
      <c r="D14" s="5" t="s">
        <v>202</v>
      </c>
      <c r="E14" s="5" t="s">
        <v>194</v>
      </c>
      <c r="F14" s="5" t="s">
        <v>399</v>
      </c>
      <c r="G14" s="5" t="s">
        <v>664</v>
      </c>
    </row>
    <row r="15" spans="1:7" ht="45" customHeight="1" x14ac:dyDescent="0.25">
      <c r="A15" s="5" t="s">
        <v>412</v>
      </c>
      <c r="B15" s="5" t="s">
        <v>202</v>
      </c>
      <c r="C15" s="5" t="s">
        <v>202</v>
      </c>
      <c r="D15" s="5" t="s">
        <v>202</v>
      </c>
      <c r="E15" s="5" t="s">
        <v>194</v>
      </c>
      <c r="F15" s="5" t="s">
        <v>420</v>
      </c>
      <c r="G15" s="5" t="s">
        <v>421</v>
      </c>
    </row>
    <row r="16" spans="1:7" ht="45" customHeight="1" x14ac:dyDescent="0.25">
      <c r="A16" s="5" t="s">
        <v>442</v>
      </c>
      <c r="B16" s="5" t="s">
        <v>202</v>
      </c>
      <c r="C16" s="5" t="s">
        <v>202</v>
      </c>
      <c r="D16" s="5" t="s">
        <v>202</v>
      </c>
      <c r="E16" s="5" t="s">
        <v>194</v>
      </c>
      <c r="F16" s="5" t="s">
        <v>450</v>
      </c>
      <c r="G16" s="5" t="s">
        <v>451</v>
      </c>
    </row>
    <row r="17" spans="1:7" ht="45" customHeight="1" x14ac:dyDescent="0.25">
      <c r="A17" s="5" t="s">
        <v>467</v>
      </c>
      <c r="B17" s="5" t="s">
        <v>202</v>
      </c>
      <c r="C17" s="5" t="s">
        <v>202</v>
      </c>
      <c r="D17" s="5" t="s">
        <v>202</v>
      </c>
      <c r="E17" s="5" t="s">
        <v>194</v>
      </c>
      <c r="F17" s="5" t="s">
        <v>475</v>
      </c>
      <c r="G17" s="5" t="s">
        <v>476</v>
      </c>
    </row>
    <row r="18" spans="1:7" ht="45" customHeight="1" x14ac:dyDescent="0.25">
      <c r="A18" s="5" t="s">
        <v>489</v>
      </c>
      <c r="B18" s="5" t="s">
        <v>202</v>
      </c>
      <c r="C18" s="5" t="s">
        <v>202</v>
      </c>
      <c r="D18" s="5" t="s">
        <v>202</v>
      </c>
      <c r="E18" s="5" t="s">
        <v>194</v>
      </c>
      <c r="F18" s="5" t="s">
        <v>497</v>
      </c>
      <c r="G18" s="5" t="s">
        <v>498</v>
      </c>
    </row>
    <row r="19" spans="1:7" ht="45" customHeight="1" x14ac:dyDescent="0.25">
      <c r="A19" s="5" t="s">
        <v>512</v>
      </c>
      <c r="B19" s="5" t="s">
        <v>202</v>
      </c>
      <c r="C19" s="5" t="s">
        <v>202</v>
      </c>
      <c r="D19" s="5" t="s">
        <v>202</v>
      </c>
      <c r="E19" s="5" t="s">
        <v>194</v>
      </c>
      <c r="F19" s="5" t="s">
        <v>517</v>
      </c>
      <c r="G19" s="5" t="s">
        <v>518</v>
      </c>
    </row>
    <row r="20" spans="1:7" ht="45" customHeight="1" x14ac:dyDescent="0.25">
      <c r="A20" s="5" t="s">
        <v>530</v>
      </c>
      <c r="B20" s="5" t="s">
        <v>202</v>
      </c>
      <c r="C20" s="5" t="s">
        <v>202</v>
      </c>
      <c r="D20" s="5" t="s">
        <v>202</v>
      </c>
      <c r="E20" s="5" t="s">
        <v>194</v>
      </c>
      <c r="F20" s="5" t="s">
        <v>535</v>
      </c>
      <c r="G20" s="5" t="s">
        <v>518</v>
      </c>
    </row>
    <row r="21" spans="1:7" s="20" customFormat="1" ht="60.75" customHeight="1" x14ac:dyDescent="0.25">
      <c r="A21" s="7">
        <v>1</v>
      </c>
      <c r="B21" s="7" t="s">
        <v>202</v>
      </c>
      <c r="C21" s="7" t="s">
        <v>202</v>
      </c>
      <c r="D21" s="7" t="s">
        <v>202</v>
      </c>
      <c r="F21" s="7" t="s">
        <v>791</v>
      </c>
      <c r="G21" s="12" t="s">
        <v>792</v>
      </c>
    </row>
    <row r="22" spans="1:7" s="20" customFormat="1" ht="60.75" customHeight="1" x14ac:dyDescent="0.25">
      <c r="A22" s="7">
        <v>2</v>
      </c>
      <c r="B22" s="7" t="s">
        <v>202</v>
      </c>
      <c r="C22" s="7" t="s">
        <v>202</v>
      </c>
      <c r="D22" s="7" t="s">
        <v>202</v>
      </c>
      <c r="F22" s="7" t="s">
        <v>804</v>
      </c>
      <c r="G22" s="18" t="s">
        <v>805</v>
      </c>
    </row>
    <row r="23" spans="1:7" ht="90" x14ac:dyDescent="0.25">
      <c r="A23" s="29">
        <v>1</v>
      </c>
      <c r="B23" s="29" t="s">
        <v>202</v>
      </c>
      <c r="C23" s="29" t="s">
        <v>202</v>
      </c>
      <c r="D23" s="29" t="s">
        <v>202</v>
      </c>
      <c r="E23" s="51"/>
      <c r="F23" s="33" t="s">
        <v>834</v>
      </c>
      <c r="G23" s="36" t="s">
        <v>835</v>
      </c>
    </row>
    <row r="24" spans="1:7" ht="38.25" x14ac:dyDescent="0.25">
      <c r="A24" s="29">
        <v>2</v>
      </c>
      <c r="B24" s="35" t="s">
        <v>845</v>
      </c>
      <c r="C24" s="35" t="s">
        <v>295</v>
      </c>
      <c r="D24" s="35" t="s">
        <v>701</v>
      </c>
      <c r="E24" s="51" t="s">
        <v>297</v>
      </c>
      <c r="F24" s="29" t="s">
        <v>298</v>
      </c>
      <c r="G24" s="42" t="s">
        <v>846</v>
      </c>
    </row>
    <row r="25" spans="1:7" ht="30" x14ac:dyDescent="0.25">
      <c r="A25" s="29">
        <v>2</v>
      </c>
      <c r="B25" s="29" t="s">
        <v>202</v>
      </c>
      <c r="C25" s="29" t="s">
        <v>202</v>
      </c>
      <c r="D25" s="29" t="s">
        <v>202</v>
      </c>
      <c r="E25" s="51"/>
      <c r="F25" s="33" t="s">
        <v>276</v>
      </c>
      <c r="G25" s="36" t="s">
        <v>277</v>
      </c>
    </row>
    <row r="26" spans="1:7" ht="45" x14ac:dyDescent="0.25">
      <c r="A26" s="29">
        <v>3</v>
      </c>
      <c r="B26" s="29" t="s">
        <v>202</v>
      </c>
      <c r="C26" s="29" t="s">
        <v>202</v>
      </c>
      <c r="D26" s="29" t="s">
        <v>202</v>
      </c>
      <c r="E26" s="51"/>
      <c r="F26" s="33" t="s">
        <v>863</v>
      </c>
      <c r="G26" s="46" t="s">
        <v>864</v>
      </c>
    </row>
    <row r="27" spans="1:7" ht="30" x14ac:dyDescent="0.25">
      <c r="A27" s="29">
        <v>4</v>
      </c>
      <c r="B27" s="29" t="s">
        <v>202</v>
      </c>
      <c r="C27" s="29" t="s">
        <v>202</v>
      </c>
      <c r="D27" s="29" t="s">
        <v>202</v>
      </c>
      <c r="E27" s="51"/>
      <c r="F27" s="33" t="s">
        <v>875</v>
      </c>
      <c r="G27" s="46" t="s">
        <v>876</v>
      </c>
    </row>
    <row r="28" spans="1:7" ht="30" x14ac:dyDescent="0.25">
      <c r="A28" s="29">
        <v>5</v>
      </c>
      <c r="B28" s="29" t="s">
        <v>202</v>
      </c>
      <c r="C28" s="29" t="s">
        <v>202</v>
      </c>
      <c r="D28" s="29" t="s">
        <v>202</v>
      </c>
      <c r="E28" s="51"/>
      <c r="F28" s="33" t="s">
        <v>888</v>
      </c>
      <c r="G28" s="46" t="s">
        <v>889</v>
      </c>
    </row>
    <row r="29" spans="1:7" ht="30" x14ac:dyDescent="0.25">
      <c r="A29" s="29">
        <v>6</v>
      </c>
      <c r="B29" s="29" t="s">
        <v>202</v>
      </c>
      <c r="C29" s="29" t="s">
        <v>202</v>
      </c>
      <c r="D29" s="29" t="s">
        <v>202</v>
      </c>
      <c r="E29" s="51"/>
      <c r="F29" s="33" t="s">
        <v>888</v>
      </c>
      <c r="G29" s="46" t="s">
        <v>889</v>
      </c>
    </row>
    <row r="30" spans="1:7" ht="60" x14ac:dyDescent="0.25">
      <c r="A30" s="29">
        <v>7</v>
      </c>
      <c r="B30" s="29" t="s">
        <v>202</v>
      </c>
      <c r="C30" s="29" t="s">
        <v>202</v>
      </c>
      <c r="D30" s="29" t="s">
        <v>202</v>
      </c>
      <c r="E30" s="52"/>
      <c r="F30" s="33" t="s">
        <v>911</v>
      </c>
      <c r="G30" s="29" t="s">
        <v>912</v>
      </c>
    </row>
    <row r="31" spans="1:7" ht="45" x14ac:dyDescent="0.25">
      <c r="A31" s="29">
        <v>1</v>
      </c>
      <c r="B31" s="29" t="s">
        <v>202</v>
      </c>
      <c r="C31" s="29" t="s">
        <v>202</v>
      </c>
      <c r="D31" s="29" t="s">
        <v>202</v>
      </c>
      <c r="E31" s="51"/>
      <c r="F31" s="33" t="s">
        <v>450</v>
      </c>
      <c r="G31" s="42" t="s">
        <v>451</v>
      </c>
    </row>
  </sheetData>
  <dataValidations count="3">
    <dataValidation type="list" allowBlank="1" showErrorMessage="1" sqref="E32:E162">
      <formula1>Hidden_1_Tabla_5819675</formula1>
    </dataValidation>
    <dataValidation type="list" allowBlank="1" showErrorMessage="1" sqref="E4:E20">
      <formula1>Hidden_1_Tabla_5819405</formula1>
    </dataValidation>
    <dataValidation type="list" allowBlank="1" showErrorMessage="1" sqref="E21:E29 E31">
      <formula1>Hidden_1_Tabla_5819674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297</v>
      </c>
    </row>
    <row r="2" spans="1:1" x14ac:dyDescent="0.25">
      <c r="A2" t="s">
        <v>549</v>
      </c>
    </row>
    <row r="3" spans="1:1" x14ac:dyDescent="0.25">
      <c r="A3" t="s">
        <v>550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4" workbookViewId="0">
      <selection activeCell="C30" sqref="C30"/>
    </sheetView>
  </sheetViews>
  <sheetFormatPr baseColWidth="10" defaultColWidth="9.140625" defaultRowHeight="15" x14ac:dyDescent="0.25"/>
  <cols>
    <col min="1" max="1" width="10.42578125" bestFit="1" customWidth="1"/>
    <col min="2" max="2" width="30.85546875" customWidth="1"/>
    <col min="3" max="3" width="23.7109375" customWidth="1"/>
    <col min="4" max="4" width="41.5703125" customWidth="1"/>
    <col min="5" max="5" width="9.28515625" customWidth="1"/>
    <col min="6" max="6" width="24.140625" customWidth="1"/>
    <col min="7" max="7" width="31.5703125" customWidth="1"/>
  </cols>
  <sheetData>
    <row r="1" spans="1:8" hidden="1" x14ac:dyDescent="0.25">
      <c r="B1" t="s">
        <v>6</v>
      </c>
      <c r="C1" t="s">
        <v>6</v>
      </c>
      <c r="D1" t="s">
        <v>6</v>
      </c>
      <c r="E1" t="s">
        <v>8</v>
      </c>
      <c r="F1" t="s">
        <v>9</v>
      </c>
      <c r="G1" t="s">
        <v>6</v>
      </c>
    </row>
    <row r="2" spans="1:8" hidden="1" x14ac:dyDescent="0.25">
      <c r="B2" t="s">
        <v>672</v>
      </c>
      <c r="C2" t="s">
        <v>673</v>
      </c>
      <c r="D2" t="s">
        <v>674</v>
      </c>
      <c r="E2" t="s">
        <v>675</v>
      </c>
      <c r="F2" t="s">
        <v>676</v>
      </c>
      <c r="G2" t="s">
        <v>677</v>
      </c>
    </row>
    <row r="3" spans="1:8" ht="75" x14ac:dyDescent="0.25">
      <c r="A3" s="1" t="s">
        <v>648</v>
      </c>
      <c r="B3" s="1" t="s">
        <v>649</v>
      </c>
      <c r="C3" s="1" t="s">
        <v>650</v>
      </c>
      <c r="D3" s="1" t="s">
        <v>651</v>
      </c>
      <c r="E3" s="1" t="s">
        <v>128</v>
      </c>
      <c r="F3" s="1" t="s">
        <v>129</v>
      </c>
      <c r="G3" s="1" t="s">
        <v>678</v>
      </c>
    </row>
    <row r="4" spans="1:8" ht="45" customHeight="1" x14ac:dyDescent="0.25">
      <c r="A4" s="4" t="s">
        <v>231</v>
      </c>
      <c r="B4" s="5" t="s">
        <v>222</v>
      </c>
      <c r="C4" s="5" t="s">
        <v>222</v>
      </c>
      <c r="D4" s="5" t="s">
        <v>222</v>
      </c>
      <c r="E4" s="5" t="s">
        <v>194</v>
      </c>
      <c r="F4" s="5" t="s">
        <v>222</v>
      </c>
      <c r="G4" s="5" t="s">
        <v>222</v>
      </c>
      <c r="H4" s="3"/>
    </row>
    <row r="5" spans="1:8" ht="45" customHeight="1" x14ac:dyDescent="0.25">
      <c r="A5" s="4" t="s">
        <v>246</v>
      </c>
      <c r="B5" s="5" t="s">
        <v>202</v>
      </c>
      <c r="C5" s="5" t="s">
        <v>202</v>
      </c>
      <c r="D5" s="5" t="s">
        <v>202</v>
      </c>
      <c r="E5" s="5" t="s">
        <v>194</v>
      </c>
      <c r="F5" s="5" t="s">
        <v>253</v>
      </c>
      <c r="G5" s="5" t="s">
        <v>655</v>
      </c>
      <c r="H5" s="3"/>
    </row>
    <row r="6" spans="1:8" ht="45" customHeight="1" x14ac:dyDescent="0.25">
      <c r="A6" s="4" t="s">
        <v>271</v>
      </c>
      <c r="B6" s="5" t="s">
        <v>202</v>
      </c>
      <c r="C6" s="5" t="s">
        <v>202</v>
      </c>
      <c r="D6" s="5" t="s">
        <v>202</v>
      </c>
      <c r="E6" s="5" t="s">
        <v>194</v>
      </c>
      <c r="F6" s="5" t="s">
        <v>276</v>
      </c>
      <c r="G6" s="5" t="s">
        <v>656</v>
      </c>
      <c r="H6" s="3"/>
    </row>
    <row r="7" spans="1:8" ht="45" customHeight="1" x14ac:dyDescent="0.25">
      <c r="A7" s="4" t="s">
        <v>289</v>
      </c>
      <c r="B7" s="5" t="s">
        <v>202</v>
      </c>
      <c r="C7" s="5" t="s">
        <v>202</v>
      </c>
      <c r="D7" s="5" t="s">
        <v>202</v>
      </c>
      <c r="E7" s="5" t="s">
        <v>194</v>
      </c>
      <c r="F7" s="5" t="s">
        <v>657</v>
      </c>
      <c r="G7" s="5" t="s">
        <v>654</v>
      </c>
      <c r="H7" s="3"/>
    </row>
    <row r="8" spans="1:8" ht="45" customHeight="1" x14ac:dyDescent="0.25">
      <c r="A8" s="4" t="s">
        <v>309</v>
      </c>
      <c r="B8" s="5" t="s">
        <v>202</v>
      </c>
      <c r="C8" s="5" t="s">
        <v>202</v>
      </c>
      <c r="D8" s="5" t="s">
        <v>202</v>
      </c>
      <c r="E8" s="5" t="s">
        <v>194</v>
      </c>
      <c r="F8" s="5" t="s">
        <v>310</v>
      </c>
      <c r="G8" s="5" t="s">
        <v>658</v>
      </c>
      <c r="H8" s="3"/>
    </row>
    <row r="9" spans="1:8" ht="45" customHeight="1" x14ac:dyDescent="0.25">
      <c r="A9" s="4" t="s">
        <v>321</v>
      </c>
      <c r="B9" s="5" t="s">
        <v>202</v>
      </c>
      <c r="C9" s="5" t="s">
        <v>202</v>
      </c>
      <c r="D9" s="5" t="s">
        <v>202</v>
      </c>
      <c r="E9" s="5" t="s">
        <v>194</v>
      </c>
      <c r="F9" s="5" t="s">
        <v>322</v>
      </c>
      <c r="G9" s="5" t="s">
        <v>659</v>
      </c>
      <c r="H9" s="3"/>
    </row>
    <row r="10" spans="1:8" ht="45" customHeight="1" x14ac:dyDescent="0.25">
      <c r="A10" s="4" t="s">
        <v>332</v>
      </c>
      <c r="B10" s="5" t="s">
        <v>202</v>
      </c>
      <c r="C10" s="5" t="s">
        <v>202</v>
      </c>
      <c r="D10" s="5" t="s">
        <v>202</v>
      </c>
      <c r="E10" s="5" t="s">
        <v>194</v>
      </c>
      <c r="F10" s="5" t="s">
        <v>333</v>
      </c>
      <c r="G10" s="5" t="s">
        <v>660</v>
      </c>
      <c r="H10" s="3"/>
    </row>
    <row r="11" spans="1:8" ht="45" customHeight="1" x14ac:dyDescent="0.25">
      <c r="A11" s="4" t="s">
        <v>345</v>
      </c>
      <c r="B11" s="5" t="s">
        <v>202</v>
      </c>
      <c r="C11" s="5" t="s">
        <v>202</v>
      </c>
      <c r="D11" s="5" t="s">
        <v>202</v>
      </c>
      <c r="E11" s="5" t="s">
        <v>194</v>
      </c>
      <c r="F11" s="5" t="s">
        <v>346</v>
      </c>
      <c r="G11" s="5" t="s">
        <v>661</v>
      </c>
      <c r="H11" s="3"/>
    </row>
    <row r="12" spans="1:8" ht="45" customHeight="1" x14ac:dyDescent="0.25">
      <c r="A12" s="4" t="s">
        <v>359</v>
      </c>
      <c r="B12" s="5" t="s">
        <v>202</v>
      </c>
      <c r="C12" s="5" t="s">
        <v>202</v>
      </c>
      <c r="D12" s="5" t="s">
        <v>202</v>
      </c>
      <c r="E12" s="5" t="s">
        <v>194</v>
      </c>
      <c r="F12" s="5" t="s">
        <v>366</v>
      </c>
      <c r="G12" s="5" t="s">
        <v>662</v>
      </c>
      <c r="H12" s="3"/>
    </row>
    <row r="13" spans="1:8" ht="45" customHeight="1" x14ac:dyDescent="0.25">
      <c r="A13" s="4" t="s">
        <v>381</v>
      </c>
      <c r="B13" s="5" t="s">
        <v>202</v>
      </c>
      <c r="C13" s="5" t="s">
        <v>202</v>
      </c>
      <c r="D13" s="5" t="s">
        <v>202</v>
      </c>
      <c r="E13" s="5" t="s">
        <v>194</v>
      </c>
      <c r="F13" s="5" t="s">
        <v>386</v>
      </c>
      <c r="G13" s="5" t="s">
        <v>663</v>
      </c>
      <c r="H13" s="3"/>
    </row>
    <row r="14" spans="1:8" ht="45" customHeight="1" x14ac:dyDescent="0.25">
      <c r="A14" s="4" t="s">
        <v>398</v>
      </c>
      <c r="B14" s="5" t="s">
        <v>202</v>
      </c>
      <c r="C14" s="5" t="s">
        <v>202</v>
      </c>
      <c r="D14" s="5" t="s">
        <v>202</v>
      </c>
      <c r="E14" s="5" t="s">
        <v>194</v>
      </c>
      <c r="F14" s="5" t="s">
        <v>399</v>
      </c>
      <c r="G14" s="5" t="s">
        <v>664</v>
      </c>
      <c r="H14" s="3"/>
    </row>
    <row r="15" spans="1:8" ht="45" customHeight="1" x14ac:dyDescent="0.25">
      <c r="A15" s="4" t="s">
        <v>412</v>
      </c>
      <c r="B15" s="5" t="s">
        <v>202</v>
      </c>
      <c r="C15" s="5" t="s">
        <v>202</v>
      </c>
      <c r="D15" s="5" t="s">
        <v>202</v>
      </c>
      <c r="E15" s="5" t="s">
        <v>194</v>
      </c>
      <c r="F15" s="5" t="s">
        <v>420</v>
      </c>
      <c r="G15" s="5" t="s">
        <v>421</v>
      </c>
      <c r="H15" s="3"/>
    </row>
    <row r="16" spans="1:8" ht="45" customHeight="1" x14ac:dyDescent="0.25">
      <c r="A16" s="4" t="s">
        <v>442</v>
      </c>
      <c r="B16" s="5" t="s">
        <v>202</v>
      </c>
      <c r="C16" s="5" t="s">
        <v>202</v>
      </c>
      <c r="D16" s="5" t="s">
        <v>202</v>
      </c>
      <c r="E16" s="5" t="s">
        <v>194</v>
      </c>
      <c r="F16" s="5" t="s">
        <v>450</v>
      </c>
      <c r="G16" s="5" t="s">
        <v>451</v>
      </c>
      <c r="H16" s="3"/>
    </row>
    <row r="17" spans="1:8" ht="45" customHeight="1" x14ac:dyDescent="0.25">
      <c r="A17" s="4" t="s">
        <v>467</v>
      </c>
      <c r="B17" s="5" t="s">
        <v>202</v>
      </c>
      <c r="C17" s="5" t="s">
        <v>202</v>
      </c>
      <c r="D17" s="5" t="s">
        <v>202</v>
      </c>
      <c r="E17" s="5" t="s">
        <v>194</v>
      </c>
      <c r="F17" s="5" t="s">
        <v>475</v>
      </c>
      <c r="G17" s="5" t="s">
        <v>476</v>
      </c>
      <c r="H17" s="3"/>
    </row>
    <row r="18" spans="1:8" ht="45" customHeight="1" x14ac:dyDescent="0.25">
      <c r="A18" s="4" t="s">
        <v>489</v>
      </c>
      <c r="B18" s="5" t="s">
        <v>202</v>
      </c>
      <c r="C18" s="5" t="s">
        <v>202</v>
      </c>
      <c r="D18" s="5" t="s">
        <v>202</v>
      </c>
      <c r="E18" s="5" t="s">
        <v>194</v>
      </c>
      <c r="F18" s="5" t="s">
        <v>497</v>
      </c>
      <c r="G18" s="5" t="s">
        <v>498</v>
      </c>
      <c r="H18" s="3"/>
    </row>
    <row r="19" spans="1:8" ht="45" customHeight="1" x14ac:dyDescent="0.25">
      <c r="A19" s="4" t="s">
        <v>512</v>
      </c>
      <c r="B19" s="5" t="s">
        <v>202</v>
      </c>
      <c r="C19" s="5" t="s">
        <v>202</v>
      </c>
      <c r="D19" s="5" t="s">
        <v>202</v>
      </c>
      <c r="E19" s="5" t="s">
        <v>194</v>
      </c>
      <c r="F19" s="5" t="s">
        <v>517</v>
      </c>
      <c r="G19" s="5" t="s">
        <v>518</v>
      </c>
      <c r="H19" s="3"/>
    </row>
    <row r="20" spans="1:8" ht="45" customHeight="1" x14ac:dyDescent="0.25">
      <c r="A20" s="4" t="s">
        <v>530</v>
      </c>
      <c r="B20" s="5" t="s">
        <v>202</v>
      </c>
      <c r="C20" s="5" t="s">
        <v>202</v>
      </c>
      <c r="D20" s="5" t="s">
        <v>202</v>
      </c>
      <c r="E20" s="5" t="s">
        <v>194</v>
      </c>
      <c r="F20" s="5" t="s">
        <v>535</v>
      </c>
      <c r="G20" s="5" t="s">
        <v>518</v>
      </c>
      <c r="H20" s="3"/>
    </row>
    <row r="21" spans="1:8" s="20" customFormat="1" ht="25.5" x14ac:dyDescent="0.25">
      <c r="A21" s="7">
        <v>1</v>
      </c>
      <c r="B21" s="7" t="s">
        <v>202</v>
      </c>
      <c r="C21" s="7" t="s">
        <v>202</v>
      </c>
      <c r="D21" s="7" t="s">
        <v>202</v>
      </c>
      <c r="F21" s="7" t="s">
        <v>791</v>
      </c>
      <c r="G21" s="12" t="s">
        <v>792</v>
      </c>
    </row>
    <row r="22" spans="1:8" s="20" customFormat="1" ht="25.5" x14ac:dyDescent="0.25">
      <c r="A22" s="7">
        <v>2</v>
      </c>
      <c r="B22" s="7" t="s">
        <v>202</v>
      </c>
      <c r="C22" s="7" t="s">
        <v>202</v>
      </c>
      <c r="D22" s="7" t="s">
        <v>202</v>
      </c>
      <c r="F22" s="7" t="s">
        <v>804</v>
      </c>
      <c r="G22" s="18" t="s">
        <v>805</v>
      </c>
    </row>
    <row r="23" spans="1:8" ht="60" x14ac:dyDescent="0.25">
      <c r="A23" s="29">
        <v>1</v>
      </c>
      <c r="B23" s="29" t="s">
        <v>202</v>
      </c>
      <c r="C23" s="29" t="s">
        <v>202</v>
      </c>
      <c r="D23" s="29" t="s">
        <v>202</v>
      </c>
      <c r="E23" s="52"/>
      <c r="F23" s="33" t="s">
        <v>834</v>
      </c>
      <c r="G23" s="36" t="s">
        <v>835</v>
      </c>
    </row>
    <row r="24" spans="1:8" ht="25.5" x14ac:dyDescent="0.25">
      <c r="A24" s="29">
        <v>2</v>
      </c>
      <c r="B24" s="35" t="s">
        <v>845</v>
      </c>
      <c r="C24" s="35" t="s">
        <v>295</v>
      </c>
      <c r="D24" s="35" t="s">
        <v>701</v>
      </c>
      <c r="E24" s="52" t="s">
        <v>297</v>
      </c>
      <c r="F24" s="29" t="s">
        <v>298</v>
      </c>
      <c r="G24" s="42" t="s">
        <v>846</v>
      </c>
    </row>
    <row r="25" spans="1:8" ht="30" x14ac:dyDescent="0.25">
      <c r="A25" s="29">
        <v>2</v>
      </c>
      <c r="B25" s="29" t="s">
        <v>202</v>
      </c>
      <c r="C25" s="29" t="s">
        <v>202</v>
      </c>
      <c r="D25" s="29" t="s">
        <v>202</v>
      </c>
      <c r="E25" s="52"/>
      <c r="F25" s="33" t="s">
        <v>276</v>
      </c>
      <c r="G25" s="36" t="s">
        <v>277</v>
      </c>
    </row>
    <row r="26" spans="1:8" ht="30" x14ac:dyDescent="0.25">
      <c r="A26" s="29">
        <v>3</v>
      </c>
      <c r="B26" s="29" t="s">
        <v>202</v>
      </c>
      <c r="C26" s="29" t="s">
        <v>202</v>
      </c>
      <c r="D26" s="29" t="s">
        <v>202</v>
      </c>
      <c r="E26" s="52"/>
      <c r="F26" s="33" t="s">
        <v>863</v>
      </c>
      <c r="G26" s="46" t="s">
        <v>864</v>
      </c>
    </row>
    <row r="27" spans="1:8" ht="30" x14ac:dyDescent="0.25">
      <c r="A27" s="29">
        <v>4</v>
      </c>
      <c r="B27" s="29" t="s">
        <v>202</v>
      </c>
      <c r="C27" s="29" t="s">
        <v>202</v>
      </c>
      <c r="D27" s="29" t="s">
        <v>202</v>
      </c>
      <c r="E27" s="52"/>
      <c r="F27" s="33" t="s">
        <v>875</v>
      </c>
      <c r="G27" s="46" t="s">
        <v>876</v>
      </c>
    </row>
    <row r="28" spans="1:8" ht="25.5" x14ac:dyDescent="0.25">
      <c r="A28" s="29">
        <v>5</v>
      </c>
      <c r="B28" s="29" t="s">
        <v>202</v>
      </c>
      <c r="C28" s="29" t="s">
        <v>202</v>
      </c>
      <c r="D28" s="29" t="s">
        <v>202</v>
      </c>
      <c r="E28" s="52"/>
      <c r="F28" s="33" t="s">
        <v>888</v>
      </c>
      <c r="G28" s="46" t="s">
        <v>889</v>
      </c>
    </row>
    <row r="29" spans="1:8" ht="25.5" x14ac:dyDescent="0.25">
      <c r="A29" s="29">
        <v>6</v>
      </c>
      <c r="B29" s="29" t="s">
        <v>202</v>
      </c>
      <c r="C29" s="29" t="s">
        <v>202</v>
      </c>
      <c r="D29" s="29" t="s">
        <v>202</v>
      </c>
      <c r="E29" s="52"/>
      <c r="F29" s="33" t="s">
        <v>888</v>
      </c>
      <c r="G29" s="46" t="s">
        <v>889</v>
      </c>
    </row>
    <row r="30" spans="1:8" ht="45" x14ac:dyDescent="0.25">
      <c r="A30" s="29">
        <v>7</v>
      </c>
      <c r="B30" s="29" t="s">
        <v>202</v>
      </c>
      <c r="C30" s="29" t="s">
        <v>202</v>
      </c>
      <c r="D30" s="29" t="s">
        <v>202</v>
      </c>
      <c r="E30" s="52"/>
      <c r="F30" s="33" t="s">
        <v>911</v>
      </c>
      <c r="G30" s="29" t="s">
        <v>912</v>
      </c>
    </row>
    <row r="31" spans="1:8" s="64" customFormat="1" ht="30" x14ac:dyDescent="0.25">
      <c r="A31" s="29">
        <v>1</v>
      </c>
      <c r="B31" s="29" t="s">
        <v>202</v>
      </c>
      <c r="C31" s="29" t="s">
        <v>202</v>
      </c>
      <c r="D31" s="29" t="s">
        <v>202</v>
      </c>
      <c r="E31" s="52"/>
      <c r="F31" s="33" t="s">
        <v>450</v>
      </c>
      <c r="G31" s="42" t="s">
        <v>451</v>
      </c>
    </row>
  </sheetData>
  <dataValidations count="2">
    <dataValidation type="list" allowBlank="1" showErrorMessage="1" sqref="E4:E20 E32:E161">
      <formula1>Hidden_1_Tabla_5819685</formula1>
    </dataValidation>
    <dataValidation type="list" allowBlank="1" showErrorMessage="1" sqref="E21:E29 E31">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297</v>
      </c>
    </row>
    <row r="2" spans="1:1" x14ac:dyDescent="0.25">
      <c r="A2" t="s">
        <v>549</v>
      </c>
    </row>
    <row r="3" spans="1:1" x14ac:dyDescent="0.25">
      <c r="A3" t="s">
        <v>550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opLeftCell="A79" workbookViewId="0">
      <selection activeCell="B88" sqref="B88"/>
    </sheetView>
  </sheetViews>
  <sheetFormatPr baseColWidth="10" defaultColWidth="9.140625" defaultRowHeight="15" x14ac:dyDescent="0.25"/>
  <cols>
    <col min="1" max="1" width="4" bestFit="1" customWidth="1"/>
    <col min="2" max="2" width="24.140625" customWidth="1"/>
    <col min="3" max="3" width="21.28515625" customWidth="1"/>
    <col min="4" max="4" width="18.140625" customWidth="1"/>
    <col min="5" max="5" width="33.140625" customWidth="1"/>
    <col min="6" max="6" width="19.5703125" customWidth="1"/>
    <col min="7" max="7" width="77.7109375" customWidth="1"/>
  </cols>
  <sheetData>
    <row r="1" spans="1:8" hidden="1" x14ac:dyDescent="0.25">
      <c r="B1" t="s">
        <v>6</v>
      </c>
      <c r="C1" t="s">
        <v>6</v>
      </c>
      <c r="D1" t="s">
        <v>6</v>
      </c>
      <c r="E1" t="s">
        <v>8</v>
      </c>
      <c r="F1" t="s">
        <v>6</v>
      </c>
      <c r="G1" t="s">
        <v>9</v>
      </c>
    </row>
    <row r="2" spans="1:8" hidden="1" x14ac:dyDescent="0.25">
      <c r="B2" t="s">
        <v>679</v>
      </c>
      <c r="C2" t="s">
        <v>680</v>
      </c>
      <c r="D2" t="s">
        <v>681</v>
      </c>
      <c r="E2" t="s">
        <v>682</v>
      </c>
      <c r="F2" t="s">
        <v>683</v>
      </c>
      <c r="G2" t="s">
        <v>684</v>
      </c>
    </row>
    <row r="3" spans="1:8" ht="105" x14ac:dyDescent="0.25">
      <c r="A3" s="1" t="s">
        <v>648</v>
      </c>
      <c r="B3" s="1" t="s">
        <v>685</v>
      </c>
      <c r="C3" s="1" t="s">
        <v>686</v>
      </c>
      <c r="D3" s="1" t="s">
        <v>687</v>
      </c>
      <c r="E3" s="1" t="s">
        <v>128</v>
      </c>
      <c r="F3" s="1" t="s">
        <v>688</v>
      </c>
      <c r="G3" s="1" t="s">
        <v>689</v>
      </c>
    </row>
    <row r="4" spans="1:8" ht="45" customHeight="1" x14ac:dyDescent="0.25">
      <c r="A4" s="5" t="s">
        <v>231</v>
      </c>
      <c r="B4" s="5" t="s">
        <v>690</v>
      </c>
      <c r="C4" s="5" t="s">
        <v>691</v>
      </c>
      <c r="D4" s="5" t="s">
        <v>692</v>
      </c>
      <c r="E4" s="5" t="s">
        <v>297</v>
      </c>
      <c r="F4" s="5" t="s">
        <v>693</v>
      </c>
      <c r="G4" s="5" t="s">
        <v>694</v>
      </c>
      <c r="H4" s="3"/>
    </row>
    <row r="5" spans="1:8" ht="45" customHeight="1" x14ac:dyDescent="0.25">
      <c r="A5" s="5" t="s">
        <v>231</v>
      </c>
      <c r="B5" s="5" t="s">
        <v>695</v>
      </c>
      <c r="C5" s="5" t="s">
        <v>696</v>
      </c>
      <c r="D5" s="5" t="s">
        <v>697</v>
      </c>
      <c r="E5" s="5" t="s">
        <v>297</v>
      </c>
      <c r="F5" s="5" t="s">
        <v>698</v>
      </c>
      <c r="G5" s="5" t="s">
        <v>699</v>
      </c>
      <c r="H5" s="3"/>
    </row>
    <row r="6" spans="1:8" ht="45" customHeight="1" x14ac:dyDescent="0.25">
      <c r="A6" s="5" t="s">
        <v>231</v>
      </c>
      <c r="B6" s="5" t="s">
        <v>700</v>
      </c>
      <c r="C6" s="5" t="s">
        <v>701</v>
      </c>
      <c r="D6" s="5" t="s">
        <v>296</v>
      </c>
      <c r="E6" s="5" t="s">
        <v>297</v>
      </c>
      <c r="F6" s="5" t="s">
        <v>702</v>
      </c>
      <c r="G6" s="5" t="s">
        <v>703</v>
      </c>
      <c r="H6" s="3"/>
    </row>
    <row r="7" spans="1:8" ht="45" customHeight="1" x14ac:dyDescent="0.25">
      <c r="A7" s="5" t="s">
        <v>246</v>
      </c>
      <c r="B7" s="5" t="s">
        <v>690</v>
      </c>
      <c r="C7" s="5" t="s">
        <v>691</v>
      </c>
      <c r="D7" s="5" t="s">
        <v>692</v>
      </c>
      <c r="E7" s="5" t="s">
        <v>297</v>
      </c>
      <c r="F7" s="5" t="s">
        <v>693</v>
      </c>
      <c r="G7" s="5" t="s">
        <v>694</v>
      </c>
      <c r="H7" s="3"/>
    </row>
    <row r="8" spans="1:8" ht="45" customHeight="1" x14ac:dyDescent="0.25">
      <c r="A8" s="5" t="s">
        <v>246</v>
      </c>
      <c r="B8" s="5" t="s">
        <v>695</v>
      </c>
      <c r="C8" s="5" t="s">
        <v>696</v>
      </c>
      <c r="D8" s="5" t="s">
        <v>697</v>
      </c>
      <c r="E8" s="5" t="s">
        <v>297</v>
      </c>
      <c r="F8" s="5" t="s">
        <v>698</v>
      </c>
      <c r="G8" s="5" t="s">
        <v>699</v>
      </c>
      <c r="H8" s="3"/>
    </row>
    <row r="9" spans="1:8" ht="45" customHeight="1" x14ac:dyDescent="0.25">
      <c r="A9" s="5" t="s">
        <v>246</v>
      </c>
      <c r="B9" s="5" t="s">
        <v>704</v>
      </c>
      <c r="C9" s="5" t="s">
        <v>705</v>
      </c>
      <c r="D9" s="5" t="s">
        <v>706</v>
      </c>
      <c r="E9" s="5" t="s">
        <v>297</v>
      </c>
      <c r="F9" s="5" t="s">
        <v>707</v>
      </c>
      <c r="G9" s="5" t="s">
        <v>708</v>
      </c>
      <c r="H9" s="3"/>
    </row>
    <row r="10" spans="1:8" ht="45" customHeight="1" x14ac:dyDescent="0.25">
      <c r="A10" s="5" t="s">
        <v>271</v>
      </c>
      <c r="B10" s="5" t="s">
        <v>690</v>
      </c>
      <c r="C10" s="5" t="s">
        <v>691</v>
      </c>
      <c r="D10" s="5" t="s">
        <v>692</v>
      </c>
      <c r="E10" s="5" t="s">
        <v>297</v>
      </c>
      <c r="F10" s="5" t="s">
        <v>693</v>
      </c>
      <c r="G10" s="5" t="s">
        <v>694</v>
      </c>
      <c r="H10" s="3"/>
    </row>
    <row r="11" spans="1:8" ht="45" customHeight="1" x14ac:dyDescent="0.25">
      <c r="A11" s="5" t="s">
        <v>271</v>
      </c>
      <c r="B11" s="5" t="s">
        <v>695</v>
      </c>
      <c r="C11" s="5" t="s">
        <v>696</v>
      </c>
      <c r="D11" s="5" t="s">
        <v>697</v>
      </c>
      <c r="E11" s="5" t="s">
        <v>297</v>
      </c>
      <c r="F11" s="5" t="s">
        <v>698</v>
      </c>
      <c r="G11" s="5" t="s">
        <v>699</v>
      </c>
      <c r="H11" s="3"/>
    </row>
    <row r="12" spans="1:8" ht="45" customHeight="1" x14ac:dyDescent="0.25">
      <c r="A12" s="5" t="s">
        <v>271</v>
      </c>
      <c r="B12" s="5" t="s">
        <v>704</v>
      </c>
      <c r="C12" s="5" t="s">
        <v>705</v>
      </c>
      <c r="D12" s="5" t="s">
        <v>706</v>
      </c>
      <c r="E12" s="5" t="s">
        <v>297</v>
      </c>
      <c r="F12" s="5" t="s">
        <v>707</v>
      </c>
      <c r="G12" s="5" t="s">
        <v>708</v>
      </c>
      <c r="H12" s="3"/>
    </row>
    <row r="13" spans="1:8" ht="45" customHeight="1" x14ac:dyDescent="0.25">
      <c r="A13" s="5" t="s">
        <v>289</v>
      </c>
      <c r="B13" s="5" t="s">
        <v>690</v>
      </c>
      <c r="C13" s="5" t="s">
        <v>691</v>
      </c>
      <c r="D13" s="5" t="s">
        <v>692</v>
      </c>
      <c r="E13" s="5" t="s">
        <v>297</v>
      </c>
      <c r="F13" s="5" t="s">
        <v>693</v>
      </c>
      <c r="G13" s="5" t="s">
        <v>694</v>
      </c>
      <c r="H13" s="3"/>
    </row>
    <row r="14" spans="1:8" ht="45" customHeight="1" x14ac:dyDescent="0.25">
      <c r="A14" s="5" t="s">
        <v>289</v>
      </c>
      <c r="B14" s="5" t="s">
        <v>695</v>
      </c>
      <c r="C14" s="5" t="s">
        <v>696</v>
      </c>
      <c r="D14" s="5" t="s">
        <v>697</v>
      </c>
      <c r="E14" s="5" t="s">
        <v>297</v>
      </c>
      <c r="F14" s="5" t="s">
        <v>698</v>
      </c>
      <c r="G14" s="5" t="s">
        <v>699</v>
      </c>
      <c r="H14" s="3"/>
    </row>
    <row r="15" spans="1:8" ht="45" customHeight="1" x14ac:dyDescent="0.25">
      <c r="A15" s="5" t="s">
        <v>289</v>
      </c>
      <c r="B15" s="5" t="s">
        <v>709</v>
      </c>
      <c r="C15" s="5" t="s">
        <v>710</v>
      </c>
      <c r="D15" s="5" t="s">
        <v>302</v>
      </c>
      <c r="E15" s="5" t="s">
        <v>297</v>
      </c>
      <c r="F15" s="5" t="s">
        <v>711</v>
      </c>
      <c r="G15" s="5" t="s">
        <v>708</v>
      </c>
      <c r="H15" s="3"/>
    </row>
    <row r="16" spans="1:8" ht="45" customHeight="1" x14ac:dyDescent="0.25">
      <c r="A16" s="5" t="s">
        <v>309</v>
      </c>
      <c r="B16" s="5" t="s">
        <v>690</v>
      </c>
      <c r="C16" s="5" t="s">
        <v>691</v>
      </c>
      <c r="D16" s="5" t="s">
        <v>692</v>
      </c>
      <c r="E16" s="5" t="s">
        <v>297</v>
      </c>
      <c r="F16" s="5" t="s">
        <v>693</v>
      </c>
      <c r="G16" s="5" t="s">
        <v>694</v>
      </c>
      <c r="H16" s="3"/>
    </row>
    <row r="17" spans="1:8" ht="45" customHeight="1" x14ac:dyDescent="0.25">
      <c r="A17" s="5" t="s">
        <v>309</v>
      </c>
      <c r="B17" s="5" t="s">
        <v>695</v>
      </c>
      <c r="C17" s="5" t="s">
        <v>696</v>
      </c>
      <c r="D17" s="5" t="s">
        <v>697</v>
      </c>
      <c r="E17" s="5" t="s">
        <v>297</v>
      </c>
      <c r="F17" s="5" t="s">
        <v>698</v>
      </c>
      <c r="G17" s="5" t="s">
        <v>699</v>
      </c>
      <c r="H17" s="3"/>
    </row>
    <row r="18" spans="1:8" ht="45" customHeight="1" x14ac:dyDescent="0.25">
      <c r="A18" s="5" t="s">
        <v>309</v>
      </c>
      <c r="B18" s="5" t="s">
        <v>709</v>
      </c>
      <c r="C18" s="5" t="s">
        <v>710</v>
      </c>
      <c r="D18" s="5" t="s">
        <v>302</v>
      </c>
      <c r="E18" s="5" t="s">
        <v>297</v>
      </c>
      <c r="F18" s="5" t="s">
        <v>711</v>
      </c>
      <c r="G18" s="5" t="s">
        <v>708</v>
      </c>
      <c r="H18" s="3"/>
    </row>
    <row r="19" spans="1:8" ht="45" customHeight="1" x14ac:dyDescent="0.25">
      <c r="A19" s="5" t="s">
        <v>321</v>
      </c>
      <c r="B19" s="5" t="s">
        <v>690</v>
      </c>
      <c r="C19" s="5" t="s">
        <v>691</v>
      </c>
      <c r="D19" s="5" t="s">
        <v>692</v>
      </c>
      <c r="E19" s="5" t="s">
        <v>297</v>
      </c>
      <c r="F19" s="5" t="s">
        <v>693</v>
      </c>
      <c r="G19" s="5" t="s">
        <v>694</v>
      </c>
      <c r="H19" s="3"/>
    </row>
    <row r="20" spans="1:8" ht="45" customHeight="1" x14ac:dyDescent="0.25">
      <c r="A20" s="5" t="s">
        <v>321</v>
      </c>
      <c r="B20" s="5" t="s">
        <v>695</v>
      </c>
      <c r="C20" s="5" t="s">
        <v>696</v>
      </c>
      <c r="D20" s="5" t="s">
        <v>697</v>
      </c>
      <c r="E20" s="5" t="s">
        <v>297</v>
      </c>
      <c r="F20" s="5" t="s">
        <v>698</v>
      </c>
      <c r="G20" s="5" t="s">
        <v>699</v>
      </c>
      <c r="H20" s="3"/>
    </row>
    <row r="21" spans="1:8" ht="45" customHeight="1" x14ac:dyDescent="0.25">
      <c r="A21" s="5" t="s">
        <v>321</v>
      </c>
      <c r="B21" s="5" t="s">
        <v>709</v>
      </c>
      <c r="C21" s="5" t="s">
        <v>710</v>
      </c>
      <c r="D21" s="5" t="s">
        <v>302</v>
      </c>
      <c r="E21" s="5" t="s">
        <v>297</v>
      </c>
      <c r="F21" s="5" t="s">
        <v>711</v>
      </c>
      <c r="G21" s="5" t="s">
        <v>708</v>
      </c>
      <c r="H21" s="3"/>
    </row>
    <row r="22" spans="1:8" ht="45" customHeight="1" x14ac:dyDescent="0.25">
      <c r="A22" s="5" t="s">
        <v>332</v>
      </c>
      <c r="B22" s="5" t="s">
        <v>690</v>
      </c>
      <c r="C22" s="5" t="s">
        <v>691</v>
      </c>
      <c r="D22" s="5" t="s">
        <v>692</v>
      </c>
      <c r="E22" s="5" t="s">
        <v>297</v>
      </c>
      <c r="F22" s="5" t="s">
        <v>693</v>
      </c>
      <c r="G22" s="5" t="s">
        <v>694</v>
      </c>
      <c r="H22" s="3"/>
    </row>
    <row r="23" spans="1:8" ht="45" customHeight="1" x14ac:dyDescent="0.25">
      <c r="A23" s="5" t="s">
        <v>332</v>
      </c>
      <c r="B23" s="5" t="s">
        <v>695</v>
      </c>
      <c r="C23" s="5" t="s">
        <v>696</v>
      </c>
      <c r="D23" s="5" t="s">
        <v>697</v>
      </c>
      <c r="E23" s="5" t="s">
        <v>297</v>
      </c>
      <c r="F23" s="5" t="s">
        <v>698</v>
      </c>
      <c r="G23" s="5" t="s">
        <v>699</v>
      </c>
      <c r="H23" s="3"/>
    </row>
    <row r="24" spans="1:8" ht="45" customHeight="1" x14ac:dyDescent="0.25">
      <c r="A24" s="5" t="s">
        <v>332</v>
      </c>
      <c r="B24" s="5" t="s">
        <v>709</v>
      </c>
      <c r="C24" s="5" t="s">
        <v>710</v>
      </c>
      <c r="D24" s="5" t="s">
        <v>302</v>
      </c>
      <c r="E24" s="5" t="s">
        <v>297</v>
      </c>
      <c r="F24" s="5" t="s">
        <v>711</v>
      </c>
      <c r="G24" s="5" t="s">
        <v>708</v>
      </c>
      <c r="H24" s="3"/>
    </row>
    <row r="25" spans="1:8" ht="45" customHeight="1" x14ac:dyDescent="0.25">
      <c r="A25" s="5" t="s">
        <v>345</v>
      </c>
      <c r="B25" s="5" t="s">
        <v>690</v>
      </c>
      <c r="C25" s="5" t="s">
        <v>691</v>
      </c>
      <c r="D25" s="5" t="s">
        <v>692</v>
      </c>
      <c r="E25" s="5" t="s">
        <v>297</v>
      </c>
      <c r="F25" s="5" t="s">
        <v>693</v>
      </c>
      <c r="G25" s="5" t="s">
        <v>694</v>
      </c>
      <c r="H25" s="3"/>
    </row>
    <row r="26" spans="1:8" ht="45" customHeight="1" x14ac:dyDescent="0.25">
      <c r="A26" s="5" t="s">
        <v>345</v>
      </c>
      <c r="B26" s="5" t="s">
        <v>695</v>
      </c>
      <c r="C26" s="5" t="s">
        <v>696</v>
      </c>
      <c r="D26" s="5" t="s">
        <v>697</v>
      </c>
      <c r="E26" s="5" t="s">
        <v>297</v>
      </c>
      <c r="F26" s="5" t="s">
        <v>698</v>
      </c>
      <c r="G26" s="5" t="s">
        <v>699</v>
      </c>
      <c r="H26" s="3"/>
    </row>
    <row r="27" spans="1:8" ht="45" customHeight="1" x14ac:dyDescent="0.25">
      <c r="A27" s="5" t="s">
        <v>345</v>
      </c>
      <c r="B27" s="5" t="s">
        <v>709</v>
      </c>
      <c r="C27" s="5" t="s">
        <v>710</v>
      </c>
      <c r="D27" s="5" t="s">
        <v>302</v>
      </c>
      <c r="E27" s="5" t="s">
        <v>297</v>
      </c>
      <c r="F27" s="5" t="s">
        <v>711</v>
      </c>
      <c r="G27" s="5" t="s">
        <v>708</v>
      </c>
      <c r="H27" s="3"/>
    </row>
    <row r="28" spans="1:8" ht="45" customHeight="1" x14ac:dyDescent="0.25">
      <c r="A28" s="5" t="s">
        <v>359</v>
      </c>
      <c r="B28" s="5" t="s">
        <v>690</v>
      </c>
      <c r="C28" s="5" t="s">
        <v>691</v>
      </c>
      <c r="D28" s="5" t="s">
        <v>692</v>
      </c>
      <c r="E28" s="5" t="s">
        <v>297</v>
      </c>
      <c r="F28" s="5" t="s">
        <v>693</v>
      </c>
      <c r="G28" s="5" t="s">
        <v>694</v>
      </c>
      <c r="H28" s="3"/>
    </row>
    <row r="29" spans="1:8" ht="45" customHeight="1" x14ac:dyDescent="0.25">
      <c r="A29" s="5" t="s">
        <v>359</v>
      </c>
      <c r="B29" s="5" t="s">
        <v>695</v>
      </c>
      <c r="C29" s="5" t="s">
        <v>696</v>
      </c>
      <c r="D29" s="5" t="s">
        <v>697</v>
      </c>
      <c r="E29" s="5" t="s">
        <v>297</v>
      </c>
      <c r="F29" s="5" t="s">
        <v>698</v>
      </c>
      <c r="G29" s="5" t="s">
        <v>699</v>
      </c>
      <c r="H29" s="3"/>
    </row>
    <row r="30" spans="1:8" ht="45" customHeight="1" x14ac:dyDescent="0.25">
      <c r="A30" s="5" t="s">
        <v>359</v>
      </c>
      <c r="B30" s="5" t="s">
        <v>712</v>
      </c>
      <c r="C30" s="5" t="s">
        <v>713</v>
      </c>
      <c r="D30" s="5" t="s">
        <v>714</v>
      </c>
      <c r="E30" s="5" t="s">
        <v>297</v>
      </c>
      <c r="F30" s="5" t="s">
        <v>715</v>
      </c>
      <c r="G30" s="5" t="s">
        <v>716</v>
      </c>
      <c r="H30" s="3"/>
    </row>
    <row r="31" spans="1:8" ht="45" customHeight="1" x14ac:dyDescent="0.25">
      <c r="A31" s="5" t="s">
        <v>381</v>
      </c>
      <c r="B31" s="5" t="s">
        <v>690</v>
      </c>
      <c r="C31" s="5" t="s">
        <v>691</v>
      </c>
      <c r="D31" s="5" t="s">
        <v>692</v>
      </c>
      <c r="E31" s="5" t="s">
        <v>297</v>
      </c>
      <c r="F31" s="5" t="s">
        <v>693</v>
      </c>
      <c r="G31" s="5" t="s">
        <v>694</v>
      </c>
      <c r="H31" s="3"/>
    </row>
    <row r="32" spans="1:8" ht="45" customHeight="1" x14ac:dyDescent="0.25">
      <c r="A32" s="5" t="s">
        <v>381</v>
      </c>
      <c r="B32" s="5" t="s">
        <v>695</v>
      </c>
      <c r="C32" s="5" t="s">
        <v>696</v>
      </c>
      <c r="D32" s="5" t="s">
        <v>697</v>
      </c>
      <c r="E32" s="5" t="s">
        <v>297</v>
      </c>
      <c r="F32" s="5" t="s">
        <v>698</v>
      </c>
      <c r="G32" s="5" t="s">
        <v>699</v>
      </c>
      <c r="H32" s="3"/>
    </row>
    <row r="33" spans="1:8" ht="45" customHeight="1" x14ac:dyDescent="0.25">
      <c r="A33" s="5" t="s">
        <v>381</v>
      </c>
      <c r="B33" s="5" t="s">
        <v>717</v>
      </c>
      <c r="C33" s="5" t="s">
        <v>718</v>
      </c>
      <c r="D33" s="5" t="s">
        <v>719</v>
      </c>
      <c r="E33" s="5" t="s">
        <v>549</v>
      </c>
      <c r="F33" s="5" t="s">
        <v>720</v>
      </c>
      <c r="G33" s="5" t="s">
        <v>721</v>
      </c>
      <c r="H33" s="3"/>
    </row>
    <row r="34" spans="1:8" ht="45" customHeight="1" x14ac:dyDescent="0.25">
      <c r="A34" s="5" t="s">
        <v>398</v>
      </c>
      <c r="B34" s="5" t="s">
        <v>690</v>
      </c>
      <c r="C34" s="5" t="s">
        <v>691</v>
      </c>
      <c r="D34" s="5" t="s">
        <v>692</v>
      </c>
      <c r="E34" s="5" t="s">
        <v>297</v>
      </c>
      <c r="F34" s="5" t="s">
        <v>693</v>
      </c>
      <c r="G34" s="5" t="s">
        <v>694</v>
      </c>
      <c r="H34" s="3"/>
    </row>
    <row r="35" spans="1:8" ht="45" customHeight="1" x14ac:dyDescent="0.25">
      <c r="A35" s="5" t="s">
        <v>398</v>
      </c>
      <c r="B35" s="5" t="s">
        <v>695</v>
      </c>
      <c r="C35" s="5" t="s">
        <v>696</v>
      </c>
      <c r="D35" s="5" t="s">
        <v>697</v>
      </c>
      <c r="E35" s="5" t="s">
        <v>297</v>
      </c>
      <c r="F35" s="5" t="s">
        <v>698</v>
      </c>
      <c r="G35" s="5" t="s">
        <v>699</v>
      </c>
      <c r="H35" s="3"/>
    </row>
    <row r="36" spans="1:8" ht="45" customHeight="1" x14ac:dyDescent="0.25">
      <c r="A36" s="5" t="s">
        <v>398</v>
      </c>
      <c r="B36" s="5" t="s">
        <v>717</v>
      </c>
      <c r="C36" s="5" t="s">
        <v>718</v>
      </c>
      <c r="D36" s="5" t="s">
        <v>719</v>
      </c>
      <c r="E36" s="5" t="s">
        <v>549</v>
      </c>
      <c r="F36" s="5" t="s">
        <v>720</v>
      </c>
      <c r="G36" s="5" t="s">
        <v>721</v>
      </c>
      <c r="H36" s="3"/>
    </row>
    <row r="37" spans="1:8" ht="45" customHeight="1" x14ac:dyDescent="0.25">
      <c r="A37" s="5" t="s">
        <v>412</v>
      </c>
      <c r="B37" s="5" t="s">
        <v>690</v>
      </c>
      <c r="C37" s="5" t="s">
        <v>691</v>
      </c>
      <c r="D37" s="5" t="s">
        <v>692</v>
      </c>
      <c r="E37" s="5" t="s">
        <v>297</v>
      </c>
      <c r="F37" s="5" t="s">
        <v>693</v>
      </c>
      <c r="G37" s="5" t="s">
        <v>694</v>
      </c>
      <c r="H37" s="3"/>
    </row>
    <row r="38" spans="1:8" ht="45" customHeight="1" x14ac:dyDescent="0.25">
      <c r="A38" s="5" t="s">
        <v>412</v>
      </c>
      <c r="B38" s="5" t="s">
        <v>695</v>
      </c>
      <c r="C38" s="5" t="s">
        <v>696</v>
      </c>
      <c r="D38" s="5" t="s">
        <v>697</v>
      </c>
      <c r="E38" s="5" t="s">
        <v>297</v>
      </c>
      <c r="F38" s="5" t="s">
        <v>698</v>
      </c>
      <c r="G38" s="5" t="s">
        <v>699</v>
      </c>
      <c r="H38" s="4"/>
    </row>
    <row r="39" spans="1:8" ht="45" customHeight="1" x14ac:dyDescent="0.25">
      <c r="A39" s="5" t="s">
        <v>412</v>
      </c>
      <c r="B39" s="5" t="s">
        <v>722</v>
      </c>
      <c r="C39" s="5" t="s">
        <v>723</v>
      </c>
      <c r="D39" s="5" t="s">
        <v>724</v>
      </c>
      <c r="E39" s="5" t="s">
        <v>549</v>
      </c>
      <c r="F39" s="5" t="s">
        <v>725</v>
      </c>
      <c r="G39" s="5" t="s">
        <v>726</v>
      </c>
      <c r="H39" s="4"/>
    </row>
    <row r="40" spans="1:8" ht="45" customHeight="1" x14ac:dyDescent="0.25">
      <c r="A40" s="5" t="s">
        <v>442</v>
      </c>
      <c r="B40" s="5" t="s">
        <v>690</v>
      </c>
      <c r="C40" s="5" t="s">
        <v>691</v>
      </c>
      <c r="D40" s="5" t="s">
        <v>692</v>
      </c>
      <c r="E40" s="5" t="s">
        <v>297</v>
      </c>
      <c r="F40" s="5" t="s">
        <v>693</v>
      </c>
      <c r="G40" s="5" t="s">
        <v>694</v>
      </c>
      <c r="H40" s="3"/>
    </row>
    <row r="41" spans="1:8" ht="45" customHeight="1" x14ac:dyDescent="0.25">
      <c r="A41" s="5" t="s">
        <v>442</v>
      </c>
      <c r="B41" s="5" t="s">
        <v>695</v>
      </c>
      <c r="C41" s="5" t="s">
        <v>696</v>
      </c>
      <c r="D41" s="5" t="s">
        <v>697</v>
      </c>
      <c r="E41" s="5" t="s">
        <v>297</v>
      </c>
      <c r="F41" s="5" t="s">
        <v>698</v>
      </c>
      <c r="G41" s="5" t="s">
        <v>727</v>
      </c>
      <c r="H41" s="3"/>
    </row>
    <row r="42" spans="1:8" ht="45" customHeight="1" x14ac:dyDescent="0.25">
      <c r="A42" s="5" t="s">
        <v>442</v>
      </c>
      <c r="B42" s="5" t="s">
        <v>728</v>
      </c>
      <c r="C42" s="5" t="s">
        <v>729</v>
      </c>
      <c r="D42" s="5" t="s">
        <v>730</v>
      </c>
      <c r="E42" s="5" t="s">
        <v>549</v>
      </c>
      <c r="F42" s="5" t="s">
        <v>731</v>
      </c>
      <c r="G42" s="5" t="s">
        <v>732</v>
      </c>
      <c r="H42" s="3"/>
    </row>
    <row r="43" spans="1:8" ht="45" customHeight="1" x14ac:dyDescent="0.25">
      <c r="A43" s="5" t="s">
        <v>467</v>
      </c>
      <c r="B43" s="5" t="s">
        <v>690</v>
      </c>
      <c r="C43" s="5" t="s">
        <v>691</v>
      </c>
      <c r="D43" s="5" t="s">
        <v>692</v>
      </c>
      <c r="E43" s="5" t="s">
        <v>297</v>
      </c>
      <c r="F43" s="5" t="s">
        <v>693</v>
      </c>
      <c r="G43" s="5" t="s">
        <v>694</v>
      </c>
      <c r="H43" s="4"/>
    </row>
    <row r="44" spans="1:8" ht="45" customHeight="1" x14ac:dyDescent="0.25">
      <c r="A44" s="5" t="s">
        <v>467</v>
      </c>
      <c r="B44" s="5" t="s">
        <v>733</v>
      </c>
      <c r="C44" s="5" t="s">
        <v>734</v>
      </c>
      <c r="D44" s="5" t="s">
        <v>735</v>
      </c>
      <c r="E44" s="5" t="s">
        <v>297</v>
      </c>
      <c r="F44" s="5" t="s">
        <v>736</v>
      </c>
      <c r="G44" s="5" t="s">
        <v>727</v>
      </c>
      <c r="H44" s="4"/>
    </row>
    <row r="45" spans="1:8" ht="45" customHeight="1" x14ac:dyDescent="0.25">
      <c r="A45" s="5" t="s">
        <v>467</v>
      </c>
      <c r="B45" s="5" t="s">
        <v>737</v>
      </c>
      <c r="C45" s="5" t="s">
        <v>738</v>
      </c>
      <c r="D45" s="5" t="s">
        <v>739</v>
      </c>
      <c r="E45" s="5" t="s">
        <v>549</v>
      </c>
      <c r="F45" s="5" t="s">
        <v>740</v>
      </c>
      <c r="G45" s="5" t="s">
        <v>732</v>
      </c>
      <c r="H45" s="4"/>
    </row>
    <row r="46" spans="1:8" ht="45" customHeight="1" x14ac:dyDescent="0.25">
      <c r="A46" s="5" t="s">
        <v>489</v>
      </c>
      <c r="B46" s="5" t="s">
        <v>690</v>
      </c>
      <c r="C46" s="5" t="s">
        <v>691</v>
      </c>
      <c r="D46" s="5" t="s">
        <v>692</v>
      </c>
      <c r="E46" s="5" t="s">
        <v>297</v>
      </c>
      <c r="F46" s="5" t="s">
        <v>693</v>
      </c>
      <c r="G46" s="5" t="s">
        <v>694</v>
      </c>
      <c r="H46" s="4"/>
    </row>
    <row r="47" spans="1:8" ht="45" customHeight="1" x14ac:dyDescent="0.25">
      <c r="A47" s="5" t="s">
        <v>489</v>
      </c>
      <c r="B47" s="5" t="s">
        <v>695</v>
      </c>
      <c r="C47" s="5" t="s">
        <v>696</v>
      </c>
      <c r="D47" s="5" t="s">
        <v>697</v>
      </c>
      <c r="E47" s="5" t="s">
        <v>297</v>
      </c>
      <c r="F47" s="5" t="s">
        <v>698</v>
      </c>
      <c r="G47" s="5" t="s">
        <v>727</v>
      </c>
      <c r="H47" s="4"/>
    </row>
    <row r="48" spans="1:8" ht="45" customHeight="1" x14ac:dyDescent="0.25">
      <c r="A48" s="5" t="s">
        <v>489</v>
      </c>
      <c r="B48" s="5" t="s">
        <v>741</v>
      </c>
      <c r="C48" s="5" t="s">
        <v>742</v>
      </c>
      <c r="D48" s="5" t="s">
        <v>743</v>
      </c>
      <c r="E48" s="5" t="s">
        <v>297</v>
      </c>
      <c r="F48" s="5" t="s">
        <v>744</v>
      </c>
      <c r="G48" s="5" t="s">
        <v>745</v>
      </c>
      <c r="H48" s="4"/>
    </row>
    <row r="49" spans="1:8" ht="45" customHeight="1" x14ac:dyDescent="0.25">
      <c r="A49" s="5" t="s">
        <v>512</v>
      </c>
      <c r="B49" s="5" t="s">
        <v>690</v>
      </c>
      <c r="C49" s="5" t="s">
        <v>691</v>
      </c>
      <c r="D49" s="5" t="s">
        <v>692</v>
      </c>
      <c r="E49" s="5" t="s">
        <v>297</v>
      </c>
      <c r="F49" s="5" t="s">
        <v>693</v>
      </c>
      <c r="G49" s="5" t="s">
        <v>694</v>
      </c>
      <c r="H49" s="4"/>
    </row>
    <row r="50" spans="1:8" ht="45" customHeight="1" x14ac:dyDescent="0.25">
      <c r="A50" s="5" t="s">
        <v>512</v>
      </c>
      <c r="B50" s="5" t="s">
        <v>695</v>
      </c>
      <c r="C50" s="5" t="s">
        <v>696</v>
      </c>
      <c r="D50" s="5" t="s">
        <v>697</v>
      </c>
      <c r="E50" s="5" t="s">
        <v>297</v>
      </c>
      <c r="F50" s="5" t="s">
        <v>698</v>
      </c>
      <c r="G50" s="5" t="s">
        <v>727</v>
      </c>
      <c r="H50" s="4"/>
    </row>
    <row r="51" spans="1:8" ht="45" customHeight="1" x14ac:dyDescent="0.25">
      <c r="A51" s="5" t="s">
        <v>512</v>
      </c>
      <c r="B51" s="5" t="s">
        <v>746</v>
      </c>
      <c r="C51" s="5" t="s">
        <v>747</v>
      </c>
      <c r="D51" s="5" t="s">
        <v>748</v>
      </c>
      <c r="E51" s="5" t="s">
        <v>297</v>
      </c>
      <c r="F51" s="5" t="s">
        <v>749</v>
      </c>
      <c r="G51" s="5" t="s">
        <v>750</v>
      </c>
      <c r="H51" s="3"/>
    </row>
    <row r="52" spans="1:8" ht="45" customHeight="1" x14ac:dyDescent="0.25">
      <c r="A52" s="5" t="s">
        <v>530</v>
      </c>
      <c r="B52" s="5" t="s">
        <v>690</v>
      </c>
      <c r="C52" s="5" t="s">
        <v>691</v>
      </c>
      <c r="D52" s="5" t="s">
        <v>692</v>
      </c>
      <c r="E52" s="5" t="s">
        <v>297</v>
      </c>
      <c r="F52" s="5" t="s">
        <v>693</v>
      </c>
      <c r="G52" s="5" t="s">
        <v>694</v>
      </c>
      <c r="H52" s="3"/>
    </row>
    <row r="53" spans="1:8" ht="45" customHeight="1" x14ac:dyDescent="0.25">
      <c r="A53" s="5" t="s">
        <v>530</v>
      </c>
      <c r="B53" s="5" t="s">
        <v>695</v>
      </c>
      <c r="C53" s="5" t="s">
        <v>696</v>
      </c>
      <c r="D53" s="5" t="s">
        <v>697</v>
      </c>
      <c r="E53" s="5" t="s">
        <v>297</v>
      </c>
      <c r="F53" s="5" t="s">
        <v>698</v>
      </c>
      <c r="G53" s="5" t="s">
        <v>727</v>
      </c>
      <c r="H53" s="3"/>
    </row>
    <row r="54" spans="1:8" ht="45" customHeight="1" x14ac:dyDescent="0.25">
      <c r="A54" s="5" t="s">
        <v>530</v>
      </c>
      <c r="B54" s="5" t="s">
        <v>751</v>
      </c>
      <c r="C54" s="5" t="s">
        <v>752</v>
      </c>
      <c r="D54" s="5" t="s">
        <v>753</v>
      </c>
      <c r="E54" s="5" t="s">
        <v>549</v>
      </c>
      <c r="F54" s="5" t="s">
        <v>754</v>
      </c>
      <c r="G54" s="5" t="s">
        <v>755</v>
      </c>
      <c r="H54" s="3"/>
    </row>
    <row r="55" spans="1:8" s="18" customFormat="1" ht="45" customHeight="1" x14ac:dyDescent="0.25">
      <c r="A55" s="7">
        <v>1</v>
      </c>
      <c r="B55" s="7" t="s">
        <v>690</v>
      </c>
      <c r="C55" s="7" t="s">
        <v>691</v>
      </c>
      <c r="D55" s="7" t="s">
        <v>692</v>
      </c>
      <c r="E55" s="18" t="s">
        <v>297</v>
      </c>
      <c r="F55" s="18" t="s">
        <v>693</v>
      </c>
      <c r="G55" s="7" t="s">
        <v>811</v>
      </c>
    </row>
    <row r="56" spans="1:8" s="18" customFormat="1" ht="45" customHeight="1" x14ac:dyDescent="0.25">
      <c r="A56" s="7">
        <v>1</v>
      </c>
      <c r="B56" s="18" t="s">
        <v>812</v>
      </c>
      <c r="C56" s="18" t="s">
        <v>813</v>
      </c>
      <c r="D56" s="18" t="s">
        <v>814</v>
      </c>
      <c r="E56" s="18" t="s">
        <v>297</v>
      </c>
      <c r="F56" s="18" t="s">
        <v>815</v>
      </c>
      <c r="G56" s="7" t="s">
        <v>727</v>
      </c>
    </row>
    <row r="57" spans="1:8" s="18" customFormat="1" ht="45" customHeight="1" x14ac:dyDescent="0.25">
      <c r="A57" s="7">
        <v>1</v>
      </c>
      <c r="B57" s="7" t="s">
        <v>816</v>
      </c>
      <c r="C57" s="7" t="s">
        <v>752</v>
      </c>
      <c r="D57" s="7" t="s">
        <v>817</v>
      </c>
      <c r="E57" s="18" t="s">
        <v>297</v>
      </c>
      <c r="F57" s="21" t="s">
        <v>818</v>
      </c>
      <c r="G57" s="22" t="s">
        <v>819</v>
      </c>
    </row>
    <row r="58" spans="1:8" s="23" customFormat="1" ht="45" customHeight="1" x14ac:dyDescent="0.25">
      <c r="A58" s="7">
        <v>2</v>
      </c>
      <c r="B58" s="7" t="s">
        <v>690</v>
      </c>
      <c r="C58" s="7" t="s">
        <v>691</v>
      </c>
      <c r="D58" s="7" t="s">
        <v>692</v>
      </c>
      <c r="E58" s="18" t="s">
        <v>297</v>
      </c>
      <c r="F58" s="18" t="s">
        <v>693</v>
      </c>
      <c r="G58" s="7" t="s">
        <v>811</v>
      </c>
    </row>
    <row r="59" spans="1:8" s="23" customFormat="1" ht="45" customHeight="1" x14ac:dyDescent="0.25">
      <c r="A59" s="7">
        <v>2</v>
      </c>
      <c r="B59" s="18" t="s">
        <v>812</v>
      </c>
      <c r="C59" s="18" t="s">
        <v>813</v>
      </c>
      <c r="D59" s="18" t="s">
        <v>814</v>
      </c>
      <c r="E59" s="18" t="s">
        <v>297</v>
      </c>
      <c r="F59" s="18" t="s">
        <v>815</v>
      </c>
      <c r="G59" s="7" t="s">
        <v>727</v>
      </c>
    </row>
    <row r="60" spans="1:8" s="23" customFormat="1" ht="45" customHeight="1" x14ac:dyDescent="0.25">
      <c r="A60" s="7">
        <v>2</v>
      </c>
      <c r="B60" s="7" t="s">
        <v>820</v>
      </c>
      <c r="C60" s="7" t="s">
        <v>821</v>
      </c>
      <c r="D60" s="7" t="s">
        <v>822</v>
      </c>
      <c r="E60" s="18" t="s">
        <v>297</v>
      </c>
      <c r="F60" s="18" t="s">
        <v>823</v>
      </c>
      <c r="G60" s="7" t="s">
        <v>824</v>
      </c>
    </row>
    <row r="61" spans="1:8" s="53" customFormat="1" ht="45" customHeight="1" x14ac:dyDescent="0.2">
      <c r="A61" s="29">
        <v>1</v>
      </c>
      <c r="B61" s="29" t="s">
        <v>690</v>
      </c>
      <c r="C61" s="29" t="s">
        <v>691</v>
      </c>
      <c r="D61" s="29" t="s">
        <v>692</v>
      </c>
      <c r="E61" s="42" t="s">
        <v>297</v>
      </c>
      <c r="F61" s="42" t="s">
        <v>693</v>
      </c>
      <c r="G61" s="29" t="s">
        <v>811</v>
      </c>
    </row>
    <row r="62" spans="1:8" s="53" customFormat="1" ht="45" customHeight="1" x14ac:dyDescent="0.2">
      <c r="A62" s="29">
        <v>1</v>
      </c>
      <c r="B62" s="42" t="s">
        <v>812</v>
      </c>
      <c r="C62" s="42" t="s">
        <v>813</v>
      </c>
      <c r="D62" s="42" t="s">
        <v>814</v>
      </c>
      <c r="E62" s="42" t="s">
        <v>297</v>
      </c>
      <c r="F62" s="42" t="s">
        <v>815</v>
      </c>
      <c r="G62" s="29" t="s">
        <v>727</v>
      </c>
    </row>
    <row r="63" spans="1:8" s="53" customFormat="1" ht="45" customHeight="1" x14ac:dyDescent="0.2">
      <c r="A63" s="29">
        <v>1</v>
      </c>
      <c r="B63" s="29" t="s">
        <v>741</v>
      </c>
      <c r="C63" s="29" t="s">
        <v>742</v>
      </c>
      <c r="D63" s="29" t="s">
        <v>743</v>
      </c>
      <c r="E63" s="42" t="s">
        <v>297</v>
      </c>
      <c r="F63" s="42" t="s">
        <v>744</v>
      </c>
      <c r="G63" s="54" t="s">
        <v>745</v>
      </c>
    </row>
    <row r="64" spans="1:8" s="53" customFormat="1" ht="45" customHeight="1" x14ac:dyDescent="0.2">
      <c r="A64" s="29">
        <v>2</v>
      </c>
      <c r="B64" s="29" t="s">
        <v>690</v>
      </c>
      <c r="C64" s="29" t="s">
        <v>691</v>
      </c>
      <c r="D64" s="29" t="s">
        <v>692</v>
      </c>
      <c r="E64" s="42" t="s">
        <v>297</v>
      </c>
      <c r="F64" s="42" t="s">
        <v>693</v>
      </c>
      <c r="G64" s="29" t="s">
        <v>811</v>
      </c>
    </row>
    <row r="65" spans="1:7" s="53" customFormat="1" ht="45" customHeight="1" x14ac:dyDescent="0.2">
      <c r="A65" s="29">
        <v>2</v>
      </c>
      <c r="B65" s="42" t="s">
        <v>812</v>
      </c>
      <c r="C65" s="42" t="s">
        <v>813</v>
      </c>
      <c r="D65" s="42" t="s">
        <v>814</v>
      </c>
      <c r="E65" s="42" t="s">
        <v>297</v>
      </c>
      <c r="F65" s="42" t="s">
        <v>815</v>
      </c>
      <c r="G65" s="29" t="s">
        <v>727</v>
      </c>
    </row>
    <row r="66" spans="1:7" s="53" customFormat="1" ht="45" customHeight="1" x14ac:dyDescent="0.2">
      <c r="A66" s="29">
        <v>2</v>
      </c>
      <c r="B66" s="29" t="s">
        <v>916</v>
      </c>
      <c r="C66" s="29" t="s">
        <v>917</v>
      </c>
      <c r="D66" s="29" t="s">
        <v>918</v>
      </c>
      <c r="E66" s="42" t="s">
        <v>297</v>
      </c>
      <c r="F66" s="42" t="s">
        <v>919</v>
      </c>
      <c r="G66" s="29" t="s">
        <v>920</v>
      </c>
    </row>
    <row r="67" spans="1:7" s="53" customFormat="1" ht="45" customHeight="1" x14ac:dyDescent="0.2">
      <c r="A67" s="29">
        <v>3</v>
      </c>
      <c r="B67" s="29" t="s">
        <v>690</v>
      </c>
      <c r="C67" s="29" t="s">
        <v>691</v>
      </c>
      <c r="D67" s="29" t="s">
        <v>692</v>
      </c>
      <c r="E67" s="42" t="s">
        <v>297</v>
      </c>
      <c r="F67" s="42" t="s">
        <v>693</v>
      </c>
      <c r="G67" s="29" t="s">
        <v>811</v>
      </c>
    </row>
    <row r="68" spans="1:7" s="53" customFormat="1" ht="45" customHeight="1" x14ac:dyDescent="0.2">
      <c r="A68" s="29">
        <v>3</v>
      </c>
      <c r="B68" s="42" t="s">
        <v>812</v>
      </c>
      <c r="C68" s="42" t="s">
        <v>813</v>
      </c>
      <c r="D68" s="42" t="s">
        <v>814</v>
      </c>
      <c r="E68" s="42" t="s">
        <v>297</v>
      </c>
      <c r="F68" s="42" t="s">
        <v>815</v>
      </c>
      <c r="G68" s="29" t="s">
        <v>727</v>
      </c>
    </row>
    <row r="69" spans="1:7" s="53" customFormat="1" ht="45" customHeight="1" x14ac:dyDescent="0.2">
      <c r="A69" s="29">
        <v>3</v>
      </c>
      <c r="B69" s="29" t="s">
        <v>921</v>
      </c>
      <c r="C69" s="29" t="s">
        <v>922</v>
      </c>
      <c r="D69" s="29" t="s">
        <v>923</v>
      </c>
      <c r="E69" s="42" t="s">
        <v>549</v>
      </c>
      <c r="F69" s="42" t="s">
        <v>924</v>
      </c>
      <c r="G69" s="54" t="s">
        <v>925</v>
      </c>
    </row>
    <row r="70" spans="1:7" s="53" customFormat="1" ht="45" customHeight="1" x14ac:dyDescent="0.2">
      <c r="A70" s="29">
        <v>4</v>
      </c>
      <c r="B70" s="29" t="s">
        <v>690</v>
      </c>
      <c r="C70" s="29" t="s">
        <v>691</v>
      </c>
      <c r="D70" s="29" t="s">
        <v>692</v>
      </c>
      <c r="E70" s="42" t="s">
        <v>297</v>
      </c>
      <c r="F70" s="42" t="s">
        <v>693</v>
      </c>
      <c r="G70" s="29" t="s">
        <v>811</v>
      </c>
    </row>
    <row r="71" spans="1:7" s="53" customFormat="1" ht="45" customHeight="1" x14ac:dyDescent="0.2">
      <c r="A71" s="29">
        <v>4</v>
      </c>
      <c r="B71" s="42" t="s">
        <v>812</v>
      </c>
      <c r="C71" s="42" t="s">
        <v>813</v>
      </c>
      <c r="D71" s="42" t="s">
        <v>814</v>
      </c>
      <c r="E71" s="42" t="s">
        <v>297</v>
      </c>
      <c r="F71" s="42" t="s">
        <v>815</v>
      </c>
      <c r="G71" s="29" t="s">
        <v>727</v>
      </c>
    </row>
    <row r="72" spans="1:7" s="53" customFormat="1" ht="45" customHeight="1" x14ac:dyDescent="0.2">
      <c r="A72" s="29">
        <v>4</v>
      </c>
      <c r="B72" s="29" t="s">
        <v>921</v>
      </c>
      <c r="C72" s="29" t="s">
        <v>922</v>
      </c>
      <c r="D72" s="29" t="s">
        <v>923</v>
      </c>
      <c r="E72" s="42" t="s">
        <v>549</v>
      </c>
      <c r="F72" s="42" t="s">
        <v>924</v>
      </c>
      <c r="G72" s="54" t="s">
        <v>925</v>
      </c>
    </row>
    <row r="73" spans="1:7" s="53" customFormat="1" ht="45" customHeight="1" x14ac:dyDescent="0.2">
      <c r="A73" s="29">
        <v>5</v>
      </c>
      <c r="B73" s="29" t="s">
        <v>690</v>
      </c>
      <c r="C73" s="29" t="s">
        <v>691</v>
      </c>
      <c r="D73" s="29" t="s">
        <v>692</v>
      </c>
      <c r="E73" s="42" t="s">
        <v>297</v>
      </c>
      <c r="F73" s="42" t="s">
        <v>693</v>
      </c>
      <c r="G73" s="29" t="s">
        <v>811</v>
      </c>
    </row>
    <row r="74" spans="1:7" s="53" customFormat="1" ht="45" customHeight="1" x14ac:dyDescent="0.2">
      <c r="A74" s="29">
        <v>5</v>
      </c>
      <c r="B74" s="42" t="s">
        <v>812</v>
      </c>
      <c r="C74" s="42" t="s">
        <v>813</v>
      </c>
      <c r="D74" s="42" t="s">
        <v>814</v>
      </c>
      <c r="E74" s="42" t="s">
        <v>297</v>
      </c>
      <c r="F74" s="42" t="s">
        <v>815</v>
      </c>
      <c r="G74" s="29" t="s">
        <v>727</v>
      </c>
    </row>
    <row r="75" spans="1:7" s="53" customFormat="1" ht="45" customHeight="1" x14ac:dyDescent="0.2">
      <c r="A75" s="29">
        <v>5</v>
      </c>
      <c r="B75" s="29" t="s">
        <v>926</v>
      </c>
      <c r="C75" s="29" t="s">
        <v>927</v>
      </c>
      <c r="D75" s="29" t="s">
        <v>928</v>
      </c>
      <c r="E75" s="42" t="s">
        <v>297</v>
      </c>
      <c r="F75" s="42" t="s">
        <v>929</v>
      </c>
      <c r="G75" s="54" t="s">
        <v>930</v>
      </c>
    </row>
    <row r="76" spans="1:7" s="53" customFormat="1" ht="45" customHeight="1" x14ac:dyDescent="0.2">
      <c r="A76" s="29">
        <v>6</v>
      </c>
      <c r="B76" s="29" t="s">
        <v>690</v>
      </c>
      <c r="C76" s="29" t="s">
        <v>691</v>
      </c>
      <c r="D76" s="29" t="s">
        <v>692</v>
      </c>
      <c r="E76" s="42" t="s">
        <v>297</v>
      </c>
      <c r="F76" s="42" t="s">
        <v>693</v>
      </c>
      <c r="G76" s="29" t="s">
        <v>811</v>
      </c>
    </row>
    <row r="77" spans="1:7" s="53" customFormat="1" ht="45" customHeight="1" x14ac:dyDescent="0.2">
      <c r="A77" s="29">
        <v>6</v>
      </c>
      <c r="B77" s="42" t="s">
        <v>812</v>
      </c>
      <c r="C77" s="42" t="s">
        <v>813</v>
      </c>
      <c r="D77" s="42" t="s">
        <v>814</v>
      </c>
      <c r="E77" s="42" t="s">
        <v>297</v>
      </c>
      <c r="F77" s="42" t="s">
        <v>815</v>
      </c>
      <c r="G77" s="29" t="s">
        <v>727</v>
      </c>
    </row>
    <row r="78" spans="1:7" s="53" customFormat="1" ht="45" customHeight="1" x14ac:dyDescent="0.2">
      <c r="A78" s="29">
        <v>6</v>
      </c>
      <c r="B78" s="29" t="s">
        <v>926</v>
      </c>
      <c r="C78" s="29" t="s">
        <v>927</v>
      </c>
      <c r="D78" s="29" t="s">
        <v>928</v>
      </c>
      <c r="E78" s="42" t="s">
        <v>297</v>
      </c>
      <c r="F78" s="42" t="s">
        <v>929</v>
      </c>
      <c r="G78" s="54" t="s">
        <v>930</v>
      </c>
    </row>
    <row r="79" spans="1:7" s="53" customFormat="1" ht="45" customHeight="1" x14ac:dyDescent="0.2">
      <c r="A79" s="29">
        <v>7</v>
      </c>
      <c r="B79" s="29" t="s">
        <v>690</v>
      </c>
      <c r="C79" s="29" t="s">
        <v>691</v>
      </c>
      <c r="D79" s="29" t="s">
        <v>692</v>
      </c>
      <c r="E79" s="42" t="s">
        <v>297</v>
      </c>
      <c r="F79" s="42" t="s">
        <v>693</v>
      </c>
      <c r="G79" s="29" t="s">
        <v>811</v>
      </c>
    </row>
    <row r="80" spans="1:7" s="53" customFormat="1" ht="45" customHeight="1" x14ac:dyDescent="0.2">
      <c r="A80" s="29">
        <v>7</v>
      </c>
      <c r="B80" s="42" t="s">
        <v>812</v>
      </c>
      <c r="C80" s="42" t="s">
        <v>813</v>
      </c>
      <c r="D80" s="42" t="s">
        <v>814</v>
      </c>
      <c r="E80" s="42" t="s">
        <v>297</v>
      </c>
      <c r="F80" s="42" t="s">
        <v>815</v>
      </c>
      <c r="G80" s="29" t="s">
        <v>727</v>
      </c>
    </row>
    <row r="81" spans="1:7" s="53" customFormat="1" ht="45" customHeight="1" x14ac:dyDescent="0.2">
      <c r="A81" s="29">
        <v>7</v>
      </c>
      <c r="B81" s="29" t="s">
        <v>816</v>
      </c>
      <c r="C81" s="29" t="s">
        <v>752</v>
      </c>
      <c r="D81" s="29" t="s">
        <v>817</v>
      </c>
      <c r="E81" s="42" t="s">
        <v>297</v>
      </c>
      <c r="F81" s="42" t="s">
        <v>818</v>
      </c>
      <c r="G81" s="54" t="s">
        <v>931</v>
      </c>
    </row>
    <row r="82" spans="1:7" ht="45" customHeight="1" x14ac:dyDescent="0.25">
      <c r="A82" s="29">
        <v>1</v>
      </c>
      <c r="B82" s="29" t="s">
        <v>690</v>
      </c>
      <c r="C82" s="29" t="s">
        <v>691</v>
      </c>
      <c r="D82" s="29" t="s">
        <v>692</v>
      </c>
      <c r="E82" s="42" t="s">
        <v>297</v>
      </c>
      <c r="F82" s="42" t="s">
        <v>693</v>
      </c>
      <c r="G82" s="29" t="s">
        <v>811</v>
      </c>
    </row>
    <row r="83" spans="1:7" ht="45" customHeight="1" x14ac:dyDescent="0.25">
      <c r="A83" s="29">
        <v>1</v>
      </c>
      <c r="B83" s="42" t="s">
        <v>950</v>
      </c>
      <c r="C83" s="42" t="s">
        <v>951</v>
      </c>
      <c r="D83" s="42" t="s">
        <v>706</v>
      </c>
      <c r="E83" s="42" t="s">
        <v>297</v>
      </c>
      <c r="F83" s="42" t="s">
        <v>952</v>
      </c>
      <c r="G83" s="29" t="s">
        <v>727</v>
      </c>
    </row>
    <row r="84" spans="1:7" ht="45" customHeight="1" x14ac:dyDescent="0.25">
      <c r="A84" s="29">
        <v>1</v>
      </c>
      <c r="B84" s="29" t="s">
        <v>953</v>
      </c>
      <c r="C84" s="29" t="s">
        <v>691</v>
      </c>
      <c r="D84" s="29" t="s">
        <v>954</v>
      </c>
      <c r="E84" s="42" t="s">
        <v>297</v>
      </c>
      <c r="F84" s="42" t="s">
        <v>955</v>
      </c>
      <c r="G84" s="29" t="s">
        <v>732</v>
      </c>
    </row>
  </sheetData>
  <dataValidations count="2">
    <dataValidation type="list" allowBlank="1" showErrorMessage="1" sqref="E4:E54 E85:E184">
      <formula1>Hidden_1_Tabla_5819695</formula1>
    </dataValidation>
    <dataValidation type="list" allowBlank="1" showErrorMessage="1" sqref="E55:E59 E61:E65 E67:E83">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297</v>
      </c>
    </row>
    <row r="2" spans="1:1" x14ac:dyDescent="0.25">
      <c r="A2" t="s">
        <v>549</v>
      </c>
    </row>
    <row r="3" spans="1:1" x14ac:dyDescent="0.25">
      <c r="A3" t="s">
        <v>550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topLeftCell="A18" workbookViewId="0">
      <selection activeCell="C27" sqref="C27"/>
    </sheetView>
  </sheetViews>
  <sheetFormatPr baseColWidth="10" defaultColWidth="9.140625" defaultRowHeight="15" x14ac:dyDescent="0.25"/>
  <cols>
    <col min="1" max="1" width="10.42578125" bestFit="1" customWidth="1"/>
    <col min="2" max="2" width="26.42578125" customWidth="1"/>
    <col min="3" max="3" width="27" customWidth="1"/>
    <col min="4" max="4" width="29.7109375" customWidth="1"/>
  </cols>
  <sheetData>
    <row r="1" spans="1:4" hidden="1" x14ac:dyDescent="0.25">
      <c r="B1" t="s">
        <v>9</v>
      </c>
      <c r="C1" t="s">
        <v>9</v>
      </c>
      <c r="D1" t="s">
        <v>9</v>
      </c>
    </row>
    <row r="2" spans="1:4" hidden="1" x14ac:dyDescent="0.25">
      <c r="B2" t="s">
        <v>756</v>
      </c>
      <c r="C2" t="s">
        <v>757</v>
      </c>
      <c r="D2" t="s">
        <v>758</v>
      </c>
    </row>
    <row r="3" spans="1:4" ht="45" x14ac:dyDescent="0.25">
      <c r="A3" s="1" t="s">
        <v>648</v>
      </c>
      <c r="B3" s="1" t="s">
        <v>759</v>
      </c>
      <c r="C3" s="1" t="s">
        <v>760</v>
      </c>
      <c r="D3" s="1" t="s">
        <v>761</v>
      </c>
    </row>
    <row r="4" spans="1:4" ht="45" customHeight="1" x14ac:dyDescent="0.25">
      <c r="A4" s="4" t="s">
        <v>231</v>
      </c>
      <c r="B4" s="2" t="s">
        <v>222</v>
      </c>
      <c r="C4" s="2" t="s">
        <v>222</v>
      </c>
      <c r="D4" s="2" t="s">
        <v>222</v>
      </c>
    </row>
    <row r="5" spans="1:4" ht="45" customHeight="1" x14ac:dyDescent="0.25">
      <c r="A5" s="4" t="s">
        <v>246</v>
      </c>
      <c r="B5" s="2" t="s">
        <v>253</v>
      </c>
      <c r="C5" s="2" t="s">
        <v>202</v>
      </c>
      <c r="D5" s="2" t="s">
        <v>202</v>
      </c>
    </row>
    <row r="6" spans="1:4" ht="45" customHeight="1" x14ac:dyDescent="0.25">
      <c r="A6" s="4" t="s">
        <v>271</v>
      </c>
      <c r="B6" s="2" t="s">
        <v>276</v>
      </c>
      <c r="C6" s="2" t="s">
        <v>202</v>
      </c>
      <c r="D6" s="2" t="s">
        <v>202</v>
      </c>
    </row>
    <row r="7" spans="1:4" ht="45" customHeight="1" x14ac:dyDescent="0.25">
      <c r="A7" s="4" t="s">
        <v>289</v>
      </c>
      <c r="B7" s="2" t="s">
        <v>657</v>
      </c>
      <c r="C7" s="2" t="s">
        <v>202</v>
      </c>
      <c r="D7" s="2" t="s">
        <v>202</v>
      </c>
    </row>
    <row r="8" spans="1:4" ht="45" customHeight="1" x14ac:dyDescent="0.25">
      <c r="A8" s="4" t="s">
        <v>309</v>
      </c>
      <c r="B8" s="2" t="s">
        <v>657</v>
      </c>
      <c r="C8" s="2" t="s">
        <v>202</v>
      </c>
      <c r="D8" s="2" t="s">
        <v>202</v>
      </c>
    </row>
    <row r="9" spans="1:4" ht="45" customHeight="1" x14ac:dyDescent="0.25">
      <c r="A9" s="4" t="s">
        <v>321</v>
      </c>
      <c r="B9" s="2" t="s">
        <v>657</v>
      </c>
      <c r="C9" s="2" t="s">
        <v>202</v>
      </c>
      <c r="D9" s="2" t="s">
        <v>202</v>
      </c>
    </row>
    <row r="10" spans="1:4" ht="45" customHeight="1" x14ac:dyDescent="0.25">
      <c r="A10" s="4" t="s">
        <v>332</v>
      </c>
      <c r="B10" s="2" t="s">
        <v>657</v>
      </c>
      <c r="C10" s="2" t="s">
        <v>202</v>
      </c>
      <c r="D10" s="2" t="s">
        <v>202</v>
      </c>
    </row>
    <row r="11" spans="1:4" ht="45" customHeight="1" x14ac:dyDescent="0.25">
      <c r="A11" s="4" t="s">
        <v>345</v>
      </c>
      <c r="B11" s="2" t="s">
        <v>322</v>
      </c>
      <c r="C11" s="2" t="s">
        <v>202</v>
      </c>
      <c r="D11" s="2" t="s">
        <v>202</v>
      </c>
    </row>
    <row r="12" spans="1:4" ht="45" customHeight="1" x14ac:dyDescent="0.25">
      <c r="A12" s="4" t="s">
        <v>359</v>
      </c>
      <c r="B12" s="2" t="s">
        <v>366</v>
      </c>
      <c r="C12" s="2" t="s">
        <v>202</v>
      </c>
      <c r="D12" s="2" t="s">
        <v>202</v>
      </c>
    </row>
    <row r="13" spans="1:4" ht="45" customHeight="1" x14ac:dyDescent="0.25">
      <c r="A13" s="4" t="s">
        <v>381</v>
      </c>
      <c r="B13" s="2" t="s">
        <v>386</v>
      </c>
      <c r="C13" s="2" t="s">
        <v>202</v>
      </c>
      <c r="D13" s="2" t="s">
        <v>202</v>
      </c>
    </row>
    <row r="14" spans="1:4" ht="45" customHeight="1" x14ac:dyDescent="0.25">
      <c r="A14" s="4" t="s">
        <v>398</v>
      </c>
      <c r="B14" s="2" t="s">
        <v>386</v>
      </c>
      <c r="C14" s="2" t="s">
        <v>202</v>
      </c>
      <c r="D14" s="2" t="s">
        <v>202</v>
      </c>
    </row>
    <row r="15" spans="1:4" ht="45" customHeight="1" x14ac:dyDescent="0.25">
      <c r="A15" s="4" t="s">
        <v>412</v>
      </c>
      <c r="B15" s="2" t="s">
        <v>420</v>
      </c>
      <c r="C15" s="2" t="s">
        <v>202</v>
      </c>
      <c r="D15" s="2" t="s">
        <v>202</v>
      </c>
    </row>
    <row r="16" spans="1:4" ht="45" customHeight="1" x14ac:dyDescent="0.25">
      <c r="A16" s="4" t="s">
        <v>442</v>
      </c>
      <c r="B16" s="2" t="s">
        <v>450</v>
      </c>
      <c r="C16" s="2" t="s">
        <v>202</v>
      </c>
      <c r="D16" s="2" t="s">
        <v>202</v>
      </c>
    </row>
    <row r="17" spans="1:4" ht="45" customHeight="1" x14ac:dyDescent="0.25">
      <c r="A17" s="4" t="s">
        <v>467</v>
      </c>
      <c r="B17" s="2" t="s">
        <v>475</v>
      </c>
      <c r="C17" s="2" t="s">
        <v>202</v>
      </c>
      <c r="D17" s="2" t="s">
        <v>202</v>
      </c>
    </row>
    <row r="18" spans="1:4" ht="45" customHeight="1" x14ac:dyDescent="0.25">
      <c r="A18" s="4" t="s">
        <v>489</v>
      </c>
      <c r="B18" s="2" t="s">
        <v>497</v>
      </c>
      <c r="C18" s="2" t="s">
        <v>202</v>
      </c>
      <c r="D18" s="2" t="s">
        <v>202</v>
      </c>
    </row>
    <row r="19" spans="1:4" ht="45" customHeight="1" x14ac:dyDescent="0.25">
      <c r="A19" s="4" t="s">
        <v>512</v>
      </c>
      <c r="B19" s="2" t="s">
        <v>517</v>
      </c>
      <c r="C19" s="2" t="s">
        <v>202</v>
      </c>
      <c r="D19" s="2" t="s">
        <v>202</v>
      </c>
    </row>
    <row r="20" spans="1:4" ht="45" customHeight="1" x14ac:dyDescent="0.25">
      <c r="A20" s="4" t="s">
        <v>530</v>
      </c>
      <c r="B20" s="2" t="s">
        <v>535</v>
      </c>
      <c r="C20" s="2" t="s">
        <v>202</v>
      </c>
      <c r="D20" s="2" t="s">
        <v>202</v>
      </c>
    </row>
    <row r="21" spans="1:4" s="20" customFormat="1" ht="25.5" x14ac:dyDescent="0.25">
      <c r="A21" s="7">
        <v>1</v>
      </c>
      <c r="B21" s="7" t="s">
        <v>791</v>
      </c>
      <c r="C21" s="7" t="s">
        <v>202</v>
      </c>
      <c r="D21" s="7" t="s">
        <v>202</v>
      </c>
    </row>
    <row r="22" spans="1:4" s="20" customFormat="1" ht="25.5" x14ac:dyDescent="0.25">
      <c r="A22" s="7">
        <v>2</v>
      </c>
      <c r="B22" s="7" t="s">
        <v>804</v>
      </c>
      <c r="C22" s="7" t="s">
        <v>202</v>
      </c>
      <c r="D22" s="7" t="s">
        <v>202</v>
      </c>
    </row>
    <row r="23" spans="1:4" ht="25.5" customHeight="1" x14ac:dyDescent="0.25">
      <c r="A23" s="29">
        <v>1</v>
      </c>
      <c r="B23" s="29" t="s">
        <v>834</v>
      </c>
      <c r="C23" s="29" t="s">
        <v>202</v>
      </c>
      <c r="D23" s="29" t="s">
        <v>202</v>
      </c>
    </row>
    <row r="24" spans="1:4" ht="25.5" customHeight="1" x14ac:dyDescent="0.25">
      <c r="A24" s="29">
        <v>2</v>
      </c>
      <c r="B24" s="35" t="s">
        <v>845</v>
      </c>
      <c r="C24" s="35" t="s">
        <v>295</v>
      </c>
      <c r="D24" s="35" t="s">
        <v>701</v>
      </c>
    </row>
    <row r="25" spans="1:4" ht="25.5" customHeight="1" x14ac:dyDescent="0.25">
      <c r="A25" s="29">
        <v>2</v>
      </c>
      <c r="B25" s="29" t="s">
        <v>276</v>
      </c>
      <c r="C25" s="29" t="s">
        <v>202</v>
      </c>
      <c r="D25" s="29" t="s">
        <v>202</v>
      </c>
    </row>
    <row r="26" spans="1:4" ht="25.5" customHeight="1" x14ac:dyDescent="0.25">
      <c r="A26" s="29">
        <v>3</v>
      </c>
      <c r="B26" s="29" t="s">
        <v>863</v>
      </c>
      <c r="C26" s="29" t="s">
        <v>202</v>
      </c>
      <c r="D26" s="29" t="s">
        <v>202</v>
      </c>
    </row>
    <row r="27" spans="1:4" ht="25.5" customHeight="1" x14ac:dyDescent="0.25">
      <c r="A27" s="29">
        <v>4</v>
      </c>
      <c r="B27" s="29" t="s">
        <v>875</v>
      </c>
      <c r="C27" s="29" t="s">
        <v>202</v>
      </c>
      <c r="D27" s="29" t="s">
        <v>202</v>
      </c>
    </row>
    <row r="28" spans="1:4" ht="25.5" customHeight="1" x14ac:dyDescent="0.25">
      <c r="A28" s="29">
        <v>5</v>
      </c>
      <c r="B28" s="29" t="s">
        <v>888</v>
      </c>
      <c r="C28" s="29" t="s">
        <v>202</v>
      </c>
      <c r="D28" s="29" t="s">
        <v>202</v>
      </c>
    </row>
    <row r="29" spans="1:4" ht="25.5" customHeight="1" x14ac:dyDescent="0.25">
      <c r="A29" s="29">
        <v>6</v>
      </c>
      <c r="B29" s="29" t="s">
        <v>888</v>
      </c>
      <c r="C29" s="29" t="s">
        <v>202</v>
      </c>
      <c r="D29" s="29" t="s">
        <v>202</v>
      </c>
    </row>
    <row r="30" spans="1:4" ht="25.5" customHeight="1" x14ac:dyDescent="0.25">
      <c r="A30" s="29">
        <v>7</v>
      </c>
      <c r="B30" s="29" t="s">
        <v>911</v>
      </c>
      <c r="C30" s="29" t="s">
        <v>202</v>
      </c>
      <c r="D30" s="29" t="s">
        <v>202</v>
      </c>
    </row>
    <row r="31" spans="1:4" ht="25.5" x14ac:dyDescent="0.25">
      <c r="A31" s="29">
        <v>1</v>
      </c>
      <c r="B31" s="29" t="s">
        <v>450</v>
      </c>
      <c r="C31" s="29" t="s">
        <v>202</v>
      </c>
      <c r="D31" s="29" t="s">
        <v>202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24" workbookViewId="0">
      <selection activeCell="A31" sqref="A31:B31"/>
    </sheetView>
  </sheetViews>
  <sheetFormatPr baseColWidth="10" defaultColWidth="9.140625" defaultRowHeight="15" x14ac:dyDescent="0.25"/>
  <cols>
    <col min="1" max="1" width="10.42578125" bestFit="1" customWidth="1"/>
    <col min="2" max="2" width="23" bestFit="1" customWidth="1"/>
  </cols>
  <sheetData>
    <row r="1" spans="1:2" hidden="1" x14ac:dyDescent="0.25">
      <c r="B1" t="s">
        <v>6</v>
      </c>
    </row>
    <row r="2" spans="1:2" hidden="1" x14ac:dyDescent="0.25">
      <c r="B2" t="s">
        <v>762</v>
      </c>
    </row>
    <row r="3" spans="1:2" x14ac:dyDescent="0.25">
      <c r="A3" s="1" t="s">
        <v>648</v>
      </c>
      <c r="B3" s="1" t="s">
        <v>763</v>
      </c>
    </row>
    <row r="4" spans="1:2" ht="45" customHeight="1" x14ac:dyDescent="0.25">
      <c r="A4" s="4" t="s">
        <v>231</v>
      </c>
      <c r="B4" s="2" t="s">
        <v>764</v>
      </c>
    </row>
    <row r="5" spans="1:2" ht="45" customHeight="1" x14ac:dyDescent="0.25">
      <c r="A5" s="4" t="s">
        <v>246</v>
      </c>
      <c r="B5" s="2" t="s">
        <v>765</v>
      </c>
    </row>
    <row r="6" spans="1:2" ht="45" customHeight="1" x14ac:dyDescent="0.25">
      <c r="A6" s="4" t="s">
        <v>271</v>
      </c>
      <c r="B6" s="2" t="s">
        <v>766</v>
      </c>
    </row>
    <row r="7" spans="1:2" ht="45" customHeight="1" x14ac:dyDescent="0.25">
      <c r="A7" s="4" t="s">
        <v>289</v>
      </c>
      <c r="B7" s="2" t="s">
        <v>767</v>
      </c>
    </row>
    <row r="8" spans="1:2" ht="45" customHeight="1" x14ac:dyDescent="0.25">
      <c r="A8" s="4" t="s">
        <v>309</v>
      </c>
      <c r="B8" s="2" t="s">
        <v>767</v>
      </c>
    </row>
    <row r="9" spans="1:2" ht="45" customHeight="1" x14ac:dyDescent="0.25">
      <c r="A9" s="4" t="s">
        <v>321</v>
      </c>
      <c r="B9" s="2" t="s">
        <v>767</v>
      </c>
    </row>
    <row r="10" spans="1:2" ht="45" customHeight="1" x14ac:dyDescent="0.25">
      <c r="A10" s="4" t="s">
        <v>332</v>
      </c>
      <c r="B10" s="2" t="s">
        <v>767</v>
      </c>
    </row>
    <row r="11" spans="1:2" ht="45" customHeight="1" x14ac:dyDescent="0.25">
      <c r="A11" s="4" t="s">
        <v>345</v>
      </c>
      <c r="B11" s="2" t="s">
        <v>767</v>
      </c>
    </row>
    <row r="12" spans="1:2" ht="45" customHeight="1" x14ac:dyDescent="0.25">
      <c r="A12" s="4" t="s">
        <v>359</v>
      </c>
      <c r="B12" s="2" t="s">
        <v>768</v>
      </c>
    </row>
    <row r="13" spans="1:2" ht="45" customHeight="1" x14ac:dyDescent="0.25">
      <c r="A13" s="4" t="s">
        <v>381</v>
      </c>
      <c r="B13" s="2" t="s">
        <v>769</v>
      </c>
    </row>
    <row r="14" spans="1:2" ht="45" customHeight="1" x14ac:dyDescent="0.25">
      <c r="A14" s="4" t="s">
        <v>398</v>
      </c>
      <c r="B14" s="2" t="s">
        <v>769</v>
      </c>
    </row>
    <row r="15" spans="1:2" ht="45" customHeight="1" x14ac:dyDescent="0.25">
      <c r="A15" s="4" t="s">
        <v>412</v>
      </c>
      <c r="B15" s="2" t="s">
        <v>770</v>
      </c>
    </row>
    <row r="16" spans="1:2" ht="45" customHeight="1" x14ac:dyDescent="0.25">
      <c r="A16" s="4" t="s">
        <v>442</v>
      </c>
      <c r="B16" s="2" t="s">
        <v>771</v>
      </c>
    </row>
    <row r="17" spans="1:2" ht="45" customHeight="1" x14ac:dyDescent="0.25">
      <c r="A17" s="4" t="s">
        <v>467</v>
      </c>
      <c r="B17" s="2" t="s">
        <v>772</v>
      </c>
    </row>
    <row r="18" spans="1:2" ht="45" customHeight="1" x14ac:dyDescent="0.25">
      <c r="A18" s="4" t="s">
        <v>489</v>
      </c>
      <c r="B18" s="2" t="s">
        <v>773</v>
      </c>
    </row>
    <row r="19" spans="1:2" ht="45" customHeight="1" x14ac:dyDescent="0.25">
      <c r="A19" s="4" t="s">
        <v>512</v>
      </c>
      <c r="B19" s="2" t="s">
        <v>774</v>
      </c>
    </row>
    <row r="20" spans="1:2" ht="45" customHeight="1" x14ac:dyDescent="0.25">
      <c r="A20" s="4" t="s">
        <v>530</v>
      </c>
      <c r="B20" s="2" t="s">
        <v>774</v>
      </c>
    </row>
    <row r="21" spans="1:2" s="24" customFormat="1" ht="45" customHeight="1" x14ac:dyDescent="0.25">
      <c r="A21" s="7">
        <v>1</v>
      </c>
      <c r="B21" s="7" t="s">
        <v>825</v>
      </c>
    </row>
    <row r="22" spans="1:2" s="24" customFormat="1" ht="45" customHeight="1" x14ac:dyDescent="0.25">
      <c r="A22" s="7">
        <v>2</v>
      </c>
      <c r="B22" s="7" t="s">
        <v>826</v>
      </c>
    </row>
    <row r="23" spans="1:2" ht="45" customHeight="1" x14ac:dyDescent="0.25">
      <c r="A23" s="29">
        <v>1</v>
      </c>
      <c r="B23" s="29" t="s">
        <v>932</v>
      </c>
    </row>
    <row r="24" spans="1:2" ht="45" customHeight="1" x14ac:dyDescent="0.25">
      <c r="A24" s="29">
        <v>2</v>
      </c>
      <c r="B24" s="29" t="s">
        <v>933</v>
      </c>
    </row>
    <row r="25" spans="1:2" ht="45" customHeight="1" x14ac:dyDescent="0.25">
      <c r="A25" s="29">
        <v>2</v>
      </c>
      <c r="B25" s="29" t="s">
        <v>933</v>
      </c>
    </row>
    <row r="26" spans="1:2" ht="45" customHeight="1" x14ac:dyDescent="0.25">
      <c r="A26" s="29">
        <v>3</v>
      </c>
      <c r="B26" s="29" t="s">
        <v>934</v>
      </c>
    </row>
    <row r="27" spans="1:2" ht="45" customHeight="1" x14ac:dyDescent="0.25">
      <c r="A27" s="29">
        <v>4</v>
      </c>
      <c r="B27" s="29" t="s">
        <v>935</v>
      </c>
    </row>
    <row r="28" spans="1:2" ht="45" customHeight="1" x14ac:dyDescent="0.25">
      <c r="A28" s="29">
        <v>5</v>
      </c>
      <c r="B28" s="29" t="s">
        <v>936</v>
      </c>
    </row>
    <row r="29" spans="1:2" ht="45" customHeight="1" x14ac:dyDescent="0.25">
      <c r="A29" s="29">
        <v>6</v>
      </c>
      <c r="B29" s="29" t="s">
        <v>937</v>
      </c>
    </row>
    <row r="30" spans="1:2" ht="45" customHeight="1" x14ac:dyDescent="0.25">
      <c r="A30" s="29">
        <v>7</v>
      </c>
      <c r="B30" s="29" t="s">
        <v>938</v>
      </c>
    </row>
    <row r="31" spans="1:2" x14ac:dyDescent="0.25">
      <c r="A31" s="7">
        <v>1</v>
      </c>
      <c r="B31" s="7" t="s">
        <v>956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775</v>
      </c>
      <c r="D2" t="s">
        <v>776</v>
      </c>
      <c r="E2" t="s">
        <v>777</v>
      </c>
      <c r="F2" t="s">
        <v>778</v>
      </c>
    </row>
    <row r="3" spans="1:6" x14ac:dyDescent="0.25">
      <c r="A3" s="1" t="s">
        <v>648</v>
      </c>
      <c r="B3" s="1"/>
      <c r="C3" s="1" t="s">
        <v>779</v>
      </c>
      <c r="D3" s="1" t="s">
        <v>780</v>
      </c>
      <c r="E3" s="1" t="s">
        <v>781</v>
      </c>
      <c r="F3" s="1" t="s">
        <v>782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Mariel Eunice Sauceda Cristerna</cp:lastModifiedBy>
  <dcterms:created xsi:type="dcterms:W3CDTF">2026-05-27T23:26:39Z</dcterms:created>
  <dcterms:modified xsi:type="dcterms:W3CDTF">2026-09-02T23:34:55Z</dcterms:modified>
</cp:coreProperties>
</file>