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la.martinez\Desktop\PERLA\PERLA 2023\FOMATOS ANUALES TRANSPARENCIA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Formatos'!$A$7:$U$15</definedName>
    <definedName name="Hidden_13">Hidden_1!$A$1:$A$8</definedName>
  </definedNames>
  <calcPr calcId="162913"/>
</workbook>
</file>

<file path=xl/sharedStrings.xml><?xml version="1.0" encoding="utf-8"?>
<sst xmlns="http://schemas.openxmlformats.org/spreadsheetml/2006/main" count="152" uniqueCount="105">
  <si>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</si>
  <si>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</si>
  <si>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</si>
  <si>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</si>
  <si>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</si>
  <si>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</si>
  <si>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</si>
  <si>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</si>
  <si>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</si>
  <si>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</si>
  <si>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</si>
  <si>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</si>
  <si>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</si>
  <si>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</si>
  <si>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</si>
  <si>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</si>
  <si>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</si>
  <si>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</si>
  <si>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</si>
  <si>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</si>
  <si>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</si>
  <si>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</si>
  <si>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</si>
  <si>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</si>
  <si>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</si>
  <si>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</si>
  <si>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</si>
  <si>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</si>
  <si>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</si>
  <si>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</si>
  <si>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</si>
  <si>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</si>
  <si>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</si>
  <si>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</si>
  <si>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</si>
  <si>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</si>
  <si>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</si>
  <si>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</si>
  <si>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</si>
  <si>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</si>
  <si>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</si>
  <si>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</si>
  <si>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</si>
  <si>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</si>
  <si>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</si>
  <si>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</si>
  <si>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</si>
  <si>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</si>
  <si>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</si>
  <si>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</si>
  <si>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</si>
  <si>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</si>
  <si>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</si>
  <si>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</si>
  <si>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</si>
  <si>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</si>
  <si>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</si>
  <si>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</si>
  <si>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</si>
  <si>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</si>
  <si>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</si>
  <si>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</si>
  <si>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</si>
  <si>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</si>
  <si>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Monterrey</t>
  </si>
  <si>
    <t>Secretaría de Desarrollo Urbano y Ecología</t>
  </si>
  <si>
    <t xml:space="preserve">Las celdas Superfie del predio,  Número Oficial, Código Postal, Clasificación del inmueble o predio, Inmuebles o predio, Uso Actual del inmueble o predio, quedan vacías en virtud de que esa informacion no se encuentra señalada en el expediente de autorizacion.                                                                                   </t>
  </si>
  <si>
    <t xml:space="preserve">Las celdas Número Oficial, Código Postal, Clasificación del inmueble o predio, Inmuebles o predio, Uso Actual del inmueble o predio, quedan vacías en virtud de que esa informacion no se encuentra señalada en el expediente de autorizacion.                                                                                   </t>
  </si>
  <si>
    <t>Proyecto Urbanistico</t>
  </si>
  <si>
    <t xml:space="preserve">Pc Cad, S.A. de C.V. </t>
  </si>
  <si>
    <t>Vista Sierra</t>
  </si>
  <si>
    <t>51-015-099</t>
  </si>
  <si>
    <t>No dato</t>
  </si>
  <si>
    <t>Dirección de Fraccionamientos y Regularizaciones</t>
  </si>
  <si>
    <t xml:space="preserve">En las celdas Número Oficial, Código Postal, Clasificación del inmueble o predio, Inmuebles o predio,s, Uso Actual del inmueble o predio, se coloca la leyenda No Dato en virtud de que esa informacion no se encuentra señalada en el expediente de autorizacion.                                                                                   </t>
  </si>
  <si>
    <t>Prorroga</t>
  </si>
  <si>
    <t>Fondo 1 Tepic, S.A.P.I. de C.V.</t>
  </si>
  <si>
    <t>N/A</t>
  </si>
  <si>
    <t>Catalonia Sector Privada Serrano</t>
  </si>
  <si>
    <t>19-001-188, 19-001-714 y 19-001-801</t>
  </si>
  <si>
    <t>Prórroga</t>
  </si>
  <si>
    <t>Fondo 1 Tepic, S.A.P.I. DE C.V.</t>
  </si>
  <si>
    <t>Prolongación Puerta del Sol</t>
  </si>
  <si>
    <t>19-001-188 / 19-001-714 / 19-001-801</t>
  </si>
  <si>
    <t>Rasantes (Vialidad)</t>
  </si>
  <si>
    <t>Instituto Tecnológico de Estudios Superiores de Monterrey</t>
  </si>
  <si>
    <t>Colindante a la Av. Lince</t>
  </si>
  <si>
    <t>Cumbre Elite</t>
  </si>
  <si>
    <t>81-000-180</t>
  </si>
  <si>
    <t>Fomento del Norte, S.A. de C.V.</t>
  </si>
  <si>
    <t>Colindante al Noreste del Fraccionamiento Cortijo del Rio</t>
  </si>
  <si>
    <t>Privadas del Pedregal 1° Sector</t>
  </si>
  <si>
    <t>49-031-006 y 49-031-010</t>
  </si>
  <si>
    <t>Lineamientos Generales de Diseño Urbano, Proyecto Urbanistico y Plano de Rasantes</t>
  </si>
  <si>
    <t>Banca Afirma S.A. Institución de Banca Multiple, Afirme Grupo Financiero (División Fiduciaria) Fideicomiso No. 79753</t>
  </si>
  <si>
    <t>Camino a las Aguilas</t>
  </si>
  <si>
    <t>Pedregal de la Montaña</t>
  </si>
  <si>
    <t>51-015-218, 51-015-2019, 51-015-047</t>
  </si>
  <si>
    <t>Modificación al Proyecto Urbanistico</t>
  </si>
  <si>
    <t>Banca Actinve, S.A. de C.V., Institución de Banca Múltiple, Grupo  Financiero Actinver</t>
  </si>
  <si>
    <t>Alfonso Reyes</t>
  </si>
  <si>
    <t>Cerro de la Campana</t>
  </si>
  <si>
    <t>34-069-044, 34-382-005, 34-382-006 y 34-382-007</t>
  </si>
  <si>
    <t xml:space="preserve">Las celdas  Número Oficial, Código Postal, Clasificación del inmueble o predio, Inmuebles o predio, Uso Actual del inmueble o predio, quedan vacías en virtud de que esa informacion no se encuentra señalada en el expediente de autorizacion.                                                                                   </t>
  </si>
  <si>
    <t xml:space="preserve">Plano de Rasantes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</si>
</sst>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1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32.5703125" customWidth="1"/>
    <col min="10" max="10" width="15.140625" customWidth="1"/>
    <col min="11" max="11" width="29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49.7109375" customWidth="1"/>
  </cols>
  <sheetData>
    <row r="1" spans="1:21" hidden="1" x14ac:dyDescent="0.25">
      <c r="A1" t="s">
        <v>0</v>
      </c>
    </row>
    <row r="2" spans="1:2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0" customFormat="1" ht="60" x14ac:dyDescent="0.25">
      <c r="A8" s="6">
        <v>2021</v>
      </c>
      <c r="B8" s="10">
        <v>44348</v>
      </c>
      <c r="C8" s="10">
        <v>44377</v>
      </c>
      <c r="D8" s="2" t="s">
        <v>60</v>
      </c>
      <c r="E8" s="16" t="s">
        <v>104</v>
      </c>
      <c r="F8" s="17">
        <v>44378</v>
      </c>
      <c r="G8" s="16" t="s">
        <v>69</v>
      </c>
      <c r="H8" s="20">
        <v>4643.16</v>
      </c>
      <c r="I8" s="18" t="s">
        <v>70</v>
      </c>
      <c r="J8" s="29"/>
      <c r="K8" s="18" t="s">
        <v>70</v>
      </c>
      <c r="L8" s="6" t="s">
        <v>64</v>
      </c>
      <c r="M8" s="5"/>
      <c r="N8" s="18" t="s">
        <v>71</v>
      </c>
      <c r="O8" s="5"/>
      <c r="P8" s="5"/>
      <c r="Q8" s="5"/>
      <c r="R8" s="10">
        <v>44377</v>
      </c>
      <c r="S8" s="6" t="s">
        <v>65</v>
      </c>
      <c r="T8" s="10">
        <v>44377</v>
      </c>
      <c r="U8" s="9" t="s">
        <v>103</v>
      </c>
    </row>
    <row r="9" spans="1:21" s="26" customFormat="1" ht="60.75" customHeight="1" x14ac:dyDescent="0.25">
      <c r="A9" s="6">
        <v>2021</v>
      </c>
      <c r="B9" s="10">
        <v>44317</v>
      </c>
      <c r="C9" s="10">
        <v>44347</v>
      </c>
      <c r="D9" s="2" t="s">
        <v>60</v>
      </c>
      <c r="E9" s="18" t="s">
        <v>98</v>
      </c>
      <c r="F9" s="27">
        <v>44348</v>
      </c>
      <c r="G9" s="18" t="s">
        <v>99</v>
      </c>
      <c r="H9" s="28">
        <v>74209.08</v>
      </c>
      <c r="I9" s="18" t="s">
        <v>100</v>
      </c>
      <c r="J9" s="8"/>
      <c r="K9" s="18" t="s">
        <v>101</v>
      </c>
      <c r="L9" s="6" t="s">
        <v>64</v>
      </c>
      <c r="M9" s="5"/>
      <c r="N9" s="18" t="s">
        <v>102</v>
      </c>
      <c r="O9" s="5"/>
      <c r="P9" s="5"/>
      <c r="Q9" s="5"/>
      <c r="R9" s="10">
        <v>44347</v>
      </c>
      <c r="S9" s="6" t="s">
        <v>65</v>
      </c>
      <c r="T9" s="10">
        <v>44347</v>
      </c>
      <c r="U9" s="9" t="s">
        <v>103</v>
      </c>
    </row>
    <row r="10" spans="1:21" s="25" customFormat="1" ht="60" x14ac:dyDescent="0.25">
      <c r="A10" s="2">
        <v>2021</v>
      </c>
      <c r="B10" s="10">
        <v>44287</v>
      </c>
      <c r="C10" s="10">
        <v>44316</v>
      </c>
      <c r="D10" s="2" t="s">
        <v>60</v>
      </c>
      <c r="E10" s="18" t="s">
        <v>84</v>
      </c>
      <c r="F10" s="27">
        <v>44281</v>
      </c>
      <c r="G10" s="18" t="s">
        <v>85</v>
      </c>
      <c r="H10" s="28">
        <v>8956.91</v>
      </c>
      <c r="I10" s="18" t="s">
        <v>86</v>
      </c>
      <c r="J10" s="13"/>
      <c r="K10" s="18" t="s">
        <v>87</v>
      </c>
      <c r="L10" s="6" t="s">
        <v>64</v>
      </c>
      <c r="M10" s="5"/>
      <c r="N10" s="18" t="s">
        <v>88</v>
      </c>
      <c r="O10" s="5"/>
      <c r="P10" s="5"/>
      <c r="Q10" s="5"/>
      <c r="R10" s="10">
        <v>44316</v>
      </c>
      <c r="S10" s="8" t="s">
        <v>65</v>
      </c>
      <c r="T10" s="10">
        <v>44316</v>
      </c>
      <c r="U10" s="9" t="s">
        <v>66</v>
      </c>
    </row>
    <row r="11" spans="1:21" s="25" customFormat="1" ht="60" x14ac:dyDescent="0.25">
      <c r="A11" s="2">
        <v>2021</v>
      </c>
      <c r="B11" s="10">
        <v>44287</v>
      </c>
      <c r="C11" s="10">
        <v>44316</v>
      </c>
      <c r="D11" s="2" t="s">
        <v>60</v>
      </c>
      <c r="E11" s="18" t="s">
        <v>75</v>
      </c>
      <c r="F11" s="27">
        <v>44281</v>
      </c>
      <c r="G11" s="18" t="s">
        <v>89</v>
      </c>
      <c r="H11" s="28">
        <v>20461.330000000002</v>
      </c>
      <c r="I11" s="18" t="s">
        <v>90</v>
      </c>
      <c r="J11" s="13"/>
      <c r="K11" s="18" t="s">
        <v>91</v>
      </c>
      <c r="L11" s="6" t="s">
        <v>64</v>
      </c>
      <c r="M11" s="5"/>
      <c r="N11" s="18" t="s">
        <v>92</v>
      </c>
      <c r="O11" s="5"/>
      <c r="P11" s="5"/>
      <c r="Q11" s="5"/>
      <c r="R11" s="10">
        <v>44316</v>
      </c>
      <c r="S11" s="8" t="s">
        <v>65</v>
      </c>
      <c r="T11" s="10">
        <v>44316</v>
      </c>
      <c r="U11" s="9" t="s">
        <v>66</v>
      </c>
    </row>
    <row r="12" spans="1:21" s="25" customFormat="1" ht="60" x14ac:dyDescent="0.25">
      <c r="A12" s="2">
        <v>2021</v>
      </c>
      <c r="B12" s="10">
        <v>44287</v>
      </c>
      <c r="C12" s="10">
        <v>44316</v>
      </c>
      <c r="D12" s="2" t="s">
        <v>60</v>
      </c>
      <c r="E12" s="18" t="s">
        <v>93</v>
      </c>
      <c r="F12" s="27">
        <v>44286</v>
      </c>
      <c r="G12" s="18" t="s">
        <v>94</v>
      </c>
      <c r="H12" s="28">
        <v>31562.55</v>
      </c>
      <c r="I12" s="18" t="s">
        <v>95</v>
      </c>
      <c r="J12" s="13"/>
      <c r="K12" s="18" t="s">
        <v>96</v>
      </c>
      <c r="L12" s="6" t="s">
        <v>64</v>
      </c>
      <c r="M12" s="5"/>
      <c r="N12" s="18" t="s">
        <v>97</v>
      </c>
      <c r="O12" s="5"/>
      <c r="P12" s="5"/>
      <c r="Q12" s="5"/>
      <c r="R12" s="10">
        <v>44316</v>
      </c>
      <c r="S12" s="8" t="s">
        <v>65</v>
      </c>
      <c r="T12" s="10">
        <v>44316</v>
      </c>
      <c r="U12" s="9" t="s">
        <v>66</v>
      </c>
    </row>
    <row r="13" spans="1:21" ht="60" x14ac:dyDescent="0.25">
      <c r="A13" s="2">
        <v>2021</v>
      </c>
      <c r="B13" s="10">
        <v>44256</v>
      </c>
      <c r="C13" s="10">
        <v>44286</v>
      </c>
      <c r="D13" s="2" t="s">
        <v>60</v>
      </c>
      <c r="E13" s="8" t="s">
        <v>68</v>
      </c>
      <c r="F13" s="7">
        <v>44279</v>
      </c>
      <c r="G13" s="8" t="s">
        <v>69</v>
      </c>
      <c r="H13" s="12">
        <v>4643.16</v>
      </c>
      <c r="I13" s="8" t="s">
        <v>70</v>
      </c>
      <c r="J13" s="8"/>
      <c r="K13" s="8" t="s">
        <v>70</v>
      </c>
      <c r="L13" s="8" t="s">
        <v>64</v>
      </c>
      <c r="M13" s="8"/>
      <c r="N13" s="8" t="s">
        <v>71</v>
      </c>
      <c r="O13" s="11"/>
      <c r="P13" s="11"/>
      <c r="Q13" s="11"/>
      <c r="R13" s="7">
        <v>44286</v>
      </c>
      <c r="S13" s="8" t="s">
        <v>65</v>
      </c>
      <c r="T13" s="7">
        <v>44286</v>
      </c>
      <c r="U13" s="9" t="s">
        <v>67</v>
      </c>
    </row>
    <row r="14" spans="1:21" ht="60" x14ac:dyDescent="0.25">
      <c r="A14" s="2">
        <v>2021</v>
      </c>
      <c r="B14" s="3">
        <v>44228</v>
      </c>
      <c r="C14" s="15">
        <v>44255</v>
      </c>
      <c r="D14" s="13" t="s">
        <v>60</v>
      </c>
      <c r="E14" s="16" t="s">
        <v>75</v>
      </c>
      <c r="F14" s="17">
        <v>44230</v>
      </c>
      <c r="G14" s="16" t="s">
        <v>76</v>
      </c>
      <c r="H14" s="20">
        <v>13509.97</v>
      </c>
      <c r="I14" s="18" t="s">
        <v>77</v>
      </c>
      <c r="J14" s="14"/>
      <c r="K14" s="18" t="s">
        <v>78</v>
      </c>
      <c r="L14" s="16" t="s">
        <v>64</v>
      </c>
      <c r="M14" s="16"/>
      <c r="N14" s="18" t="s">
        <v>79</v>
      </c>
      <c r="O14" s="16"/>
      <c r="P14" s="16"/>
      <c r="Q14" s="16"/>
      <c r="R14" s="15">
        <v>44255</v>
      </c>
      <c r="S14" s="13" t="s">
        <v>73</v>
      </c>
      <c r="T14" s="15">
        <v>44255</v>
      </c>
      <c r="U14" s="19" t="s">
        <v>74</v>
      </c>
    </row>
    <row r="15" spans="1:21" ht="60" x14ac:dyDescent="0.25">
      <c r="A15" s="2">
        <v>2021</v>
      </c>
      <c r="B15" s="3">
        <v>44197</v>
      </c>
      <c r="C15" s="3">
        <v>44227</v>
      </c>
      <c r="D15" s="13" t="s">
        <v>60</v>
      </c>
      <c r="E15" s="4" t="s">
        <v>80</v>
      </c>
      <c r="F15" s="3">
        <v>44216</v>
      </c>
      <c r="G15" s="2" t="s">
        <v>81</v>
      </c>
      <c r="H15" s="21">
        <v>367266.16</v>
      </c>
      <c r="I15" s="4" t="s">
        <v>82</v>
      </c>
      <c r="J15" s="2" t="s">
        <v>72</v>
      </c>
      <c r="K15" s="4" t="s">
        <v>78</v>
      </c>
      <c r="L15" s="22" t="s">
        <v>64</v>
      </c>
      <c r="M15" s="23"/>
      <c r="N15" s="13" t="s">
        <v>83</v>
      </c>
      <c r="O15" s="23"/>
      <c r="P15" s="23"/>
      <c r="Q15" s="23"/>
      <c r="R15" s="24">
        <v>44227</v>
      </c>
      <c r="S15" s="22" t="s">
        <v>73</v>
      </c>
      <c r="T15" s="24">
        <v>44227</v>
      </c>
      <c r="U15" s="19" t="s">
        <v>74</v>
      </c>
    </row>
  </sheetData>
  <autoFilter ref="A7:U15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Cecilia Martinez Cardona</cp:lastModifiedBy>
  <dcterms:created xsi:type="dcterms:W3CDTF">2021-05-07T18:05:44Z</dcterms:created>
  <dcterms:modified xsi:type="dcterms:W3CDTF">2023-03-27T23:22:59Z</dcterms:modified>
</cp:coreProperties>
</file>