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ifer.cruz\Desktop\PORTAL MPAL - INF. HISTORICO\2018-2021 - FR. V - ART 95\"/>
    </mc:Choice>
  </mc:AlternateContent>
  <bookViews>
    <workbookView xWindow="0" yWindow="0" windowWidth="20490" windowHeight="7500"/>
  </bookViews>
  <sheets>
    <sheet name="Reporte de Formatos" sheetId="1" r:id="rId1"/>
    <sheet name="Hidden_1" sheetId="2" state="hidden" r:id="rId2"/>
  </sheets>
  <definedNames>
    <definedName name="Hidden_114">Hidden_1!$A$1:$A$2</definedName>
  </definedNames>
  <calcPr calcId="0"/>
  <extLst>
    <ext uri="GoogleSheetsCustomDataVersion1">
      <go:sheetsCustomData xmlns:go="http://customooxmlschemas.google.com/" r:id="rId6" roundtripDataSignature="AMtx7mjmPcsNgBA4Y+3+J9IraFbbm8hG6g=="/>
    </ext>
  </extLst>
</workbook>
</file>

<file path=xl/sharedStrings.xml><?xml version="1.0" encoding="utf-8"?>
<sst xmlns="http://schemas.openxmlformats.org/spreadsheetml/2006/main" count="5778" uniqueCount="177">
  <si>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</si>
  <si>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</si>
  <si>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</si>
  <si>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</si>
  <si>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</si>
  <si>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</si>
  <si>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</si>
  <si>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</si>
  <si>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</si>
  <si>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</si>
  <si>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</si>
  <si>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</si>
  <si>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</si>
  <si>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</si>
  <si>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</si>
  <si>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</si>
  <si>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</si>
  <si>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</si>
  <si>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</si>
  <si>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</si>
  <si>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</si>
  <si>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</si>
  <si>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</si>
  <si>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</si>
  <si>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</si>
  <si>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</si>
  <si>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</si>
  <si>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</si>
  <si>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</si>
  <si>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</si>
  <si>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</si>
  <si>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</si>
  <si>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</si>
  <si>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</si>
  <si>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</si>
  <si>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</si>
  <si>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</si>
  <si>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</si>
  <si>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</si>
  <si>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</si>
  <si>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</si>
  <si>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</si>
  <si>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</si>
  <si>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</si>
  <si>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</si>
  <si>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</si>
  <si>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</si>
  <si>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</si>
  <si>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</si>
  <si>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</si>
  <si>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</si>
  <si>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</si>
  <si>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</si>
  <si>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</si>
  <si>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Contribuir al correcto desarrollo administrativo y e intercambio de información con las dependencias de la Administración Pública.</t>
  </si>
  <si>
    <t>Porcentaje de cumplimiento a reuniones para seguimiento oportuno</t>
  </si>
  <si>
    <t>Eficacia</t>
  </si>
  <si>
    <t>De acuerdo a la calendarización de reuniones para seguimiento oportuno, este indicador mostrará el porcentaje de cumplimiento a las reuniones efectuadas.</t>
  </si>
  <si>
    <t>(Cantidad de reuniones con personal de las Secretarías consideradas necesarias efectuadas/Cantidad de reuniones con personal de las Secretarías consideradas necesarias programadas a realizar)*100</t>
  </si>
  <si>
    <t>Porcentaje</t>
  </si>
  <si>
    <t>Semestral</t>
  </si>
  <si>
    <t>No dato</t>
  </si>
  <si>
    <t>Ascendente</t>
  </si>
  <si>
    <t>Estadísticas</t>
  </si>
  <si>
    <t>Secretaría de Administración</t>
  </si>
  <si>
    <t>Las "metas programadas" corresponden al periodo 2019 - 2021. En virtud que no hubo ajustes en las metas programadas es que en la columna denominada Metas ajustadas que existan, en su caso es que aparecen las celdas con la leyenda No dato.</t>
  </si>
  <si>
    <t xml:space="preserve">Porcentaje de cumplimiento a retroalimentación efectiva. </t>
  </si>
  <si>
    <t>De acuerdo a la necesidad de envío de información a las áreas administrativas, este indicador medirá el porcentaje de cumplimiento a la programación de envío de comunicados informativos.</t>
  </si>
  <si>
    <t>(Cantidad de comunicados informativos enviados a las dependencias de la APC/ Cantidad de comunicados informativos programados a realizar envío a las dependencias de la APC)*100</t>
  </si>
  <si>
    <t>Trimestral</t>
  </si>
  <si>
    <t>Porcentaje de avance de realización de procesos administrativos.</t>
  </si>
  <si>
    <t xml:space="preserve">De acuerdo a la cantidad de documentos de Procedimientos administrativos programados a realizar y revisar mensualmente, este indicador mostrará el porcentaje de cumplimiento a la realización y revisión de los Procedimientos. </t>
  </si>
  <si>
    <t>(Número de procedimientos administrativos realizados y revisados / Número de procedimientos administrativos programados a realizar)*100</t>
  </si>
  <si>
    <t>Mensual</t>
  </si>
  <si>
    <t>Porcentaje de avance en la actualización de los organigramas de la APC.</t>
  </si>
  <si>
    <t xml:space="preserve">De acuerdo a la cantidad de organigramas programados a actualizar, este indicador mostrará el avance de cumplimiento a la programación. </t>
  </si>
  <si>
    <t>(Número de organigramas actualizados / Número de organigramas programados a actualizar)*100</t>
  </si>
  <si>
    <t>Porcentaje de cumplimiento a capacitación de empleados de nuevo ingreso.</t>
  </si>
  <si>
    <t>De acuerdo a la cantidad de empleados de nuevo ingreso en un mes anterior, este indicador mostrará el porcentaje de cumplimiento a la capacitación de inducción realizada.</t>
  </si>
  <si>
    <t>(Número de empleados de nuevo ingreso capacitados en cursos de inducción/ Número de empleados de nuevo ingreso total del mes anterior)*100</t>
  </si>
  <si>
    <t>Porcentaje de cumplimiento a mantenimiento preventivo a bienes inmuebles.</t>
  </si>
  <si>
    <t>De acuerdo a la programación establecida por la dirección, este indicador mostrará el cumplimiento a los mantenimientos preventivos calendarizados.</t>
  </si>
  <si>
    <t>(Número de edificios municipales con mayor afluencia ciudadana con mantenimiento preventivo realizado/Número de edificios municipales con mayor afluencia ciudadana con mantenimiento preventivo programado)*100</t>
  </si>
  <si>
    <t>Porcentaje de cumplimiento a mantenimiento correctivo vehicular.</t>
  </si>
  <si>
    <t>De acuerdo al total de solicitudes de mantenimiento vehicular correctivo recibidas, este indicador mostrará el porcentaje de atención.</t>
  </si>
  <si>
    <t>(Número de solicitudes de mantenimiento vehicular correctivo atendidas/Número de solicitudes de mantenimiento vehicular correctivo recibidas)*100</t>
  </si>
  <si>
    <t>Porcentaje de campañas de prevención a la salud.</t>
  </si>
  <si>
    <t>De acuerdo a análisis de estadísticas previas, este indicador mostrará el porcentaje de campañas de prevención de salud realizadas.</t>
  </si>
  <si>
    <t>(Número de campañas preventivas a la salud realizadas/Número de campañas preventivas a la salud programadas a realizar)*100</t>
  </si>
  <si>
    <t xml:space="preserve">Contribuir a la eficiencia al interior del gobierno municipal que permita mejorar la comunicación con la ciudadanía, por medio del servicio brindado a las dependencias adyacentes.
</t>
  </si>
  <si>
    <t xml:space="preserve">Porcentaje de cumplimiento a desarrollo de sistemas. </t>
  </si>
  <si>
    <t>De acuerdo al número de solicitudes de desarrollos de sistemas informáticos, este indicador muestra el porcentaje de cumplimiento.</t>
  </si>
  <si>
    <t>(Número de desarrollos de sistemas realizados / Número de sistemas programados a realizar)*100</t>
  </si>
  <si>
    <t xml:space="preserve">Porcentaje de cumplimiento a mejoras a sistemas. </t>
  </si>
  <si>
    <t>De acuerdo al número de solicitudes de mejoras a sistemas informáticos, este indicador muestra el porcentaje de cumplimiento.</t>
  </si>
  <si>
    <t>(Número de mejoras y adecuaciones realizadas / número de mejores y adecuaciones programadas a realizar)*100</t>
  </si>
  <si>
    <t xml:space="preserve">Porcentaje de atención a solicitudes de soporte técnico. </t>
  </si>
  <si>
    <t>De acuerdo al número de solicitudes de soporte técnico recibidas, este indicador muestra el porcentaje de cumplimiento a la atención de las mismas</t>
  </si>
  <si>
    <t>(Número de solicitudes de soporte técnico atendidas/ Número de solicitudes de soporte técnico recibidas)*100</t>
  </si>
  <si>
    <t>Porcentaje de cumplimiento a cambio de equipo de computo</t>
  </si>
  <si>
    <t xml:space="preserve">De acuerdo al número de equipos de computo programados a cambiar por equipo nuevo, este indicador muestra el porcentaje de cumplimiento a la programación. </t>
  </si>
  <si>
    <t>(Número de equipos de computo cambiados / Número de equipos de computo programados a cambiar) *100</t>
  </si>
  <si>
    <t>Tasa de crecimiento de trámites en línea</t>
  </si>
  <si>
    <t xml:space="preserve">De acuerdo al número de trámites interactivos disponibles, este indicador mostrará la tasa de crecimiento anual. </t>
  </si>
  <si>
    <t>((Número de trámites en línea disponibles final/Número de trámites en línea disponibles inicial)-1)*100</t>
  </si>
  <si>
    <t>Porcentaje de análisis de trámites informativos</t>
  </si>
  <si>
    <t>De acuerdo al número de trámites informativos disponibles en portal, este indicador mostrará el porcentaje de avance de análisis.</t>
  </si>
  <si>
    <t>(Número de trámites informativos analizados/Número de trámites informativos total)*100</t>
  </si>
  <si>
    <t>Porcentaje de dependencias informadas</t>
  </si>
  <si>
    <t>Del total de trámites informativos susceptibles a automatización, este indicador mostrará el porcentaje de dependencias que han sido informadas.</t>
  </si>
  <si>
    <t>(Número de dependencias titulares de trámites que cuentan con trámites susceptibles a automatización informadas/ Número de dependencias titulares de trámites que cuentan con trámites susceptibles a automatización total)*100</t>
  </si>
  <si>
    <t>Garantizar la correcta administración de la información por medio de la mejora de la intercomunicación entre dependencias.</t>
  </si>
  <si>
    <t>Generar una correcta administración a través de la realización y revisión de los procesos administrativos del área.</t>
  </si>
  <si>
    <t xml:space="preserve">Conocer la estructura organizacional vigente de cada Secretaría perteneciente a la Administración Pública Central. </t>
  </si>
  <si>
    <t>Contar con servidores públicos capacitados en la información y conocimientos básicos de la normativa vigente que rige al gobierno municipal para con ello procurar mantener en buen estado el entorno laboral.</t>
  </si>
  <si>
    <t>Mejorar el aprovechamiento de los recursos humanos y materiales, así como optimizar los recursos para solventar las necesidades de mantenimiento.</t>
  </si>
  <si>
    <t>Eficientizar la cantidad de vehículos  en buen funcionamiento en operación por medio de una atención efectiva a las necesidades de mantenimiento correctivo.</t>
  </si>
  <si>
    <t>Implementar campañas de prevención a la salud para los derechohabientes.</t>
  </si>
  <si>
    <t xml:space="preserve">Aumentar el aprovechamiento de las tecnologías de la información y comunicación optimizando el uso de los recursos públicos. 
</t>
  </si>
  <si>
    <t xml:space="preserve">Aumentar el porcentaje de respuesta a las solicitudes de atención a soporte técnico.
</t>
  </si>
  <si>
    <t xml:space="preserve">Disminuir la cantidad de equipo de computo que no se encuentra en las condiciones optimas de trabajo. 
</t>
  </si>
  <si>
    <t xml:space="preserve">Aumentar el número de trámites interactivos y automatizados en el portal web municipal para uso de la ciudadanía.
</t>
  </si>
  <si>
    <t xml:space="preserve">Analizar los trámites informativos que se encuentran en el portal web municipal para detectar cuales son susceptibles a automatización.
</t>
  </si>
  <si>
    <t xml:space="preserve">Informar a las dependencias titulares de los trámites informativos susceptibles a automatización de cuales pueden convertirse en interactivos por medio de su solicitud oficial.
</t>
  </si>
  <si>
    <t xml:space="preserve">En relación al cumplimiento al artículo 85 de la Ley de Transparencia y Acceso a la Información Pública del Estado que establece que “La información correspondiente a las obligaciones de transparencia de la presente Ley, deberá de actualizarse durante los siguientes treinta días naturales a partir de la fecha en que se generó la misma o a más tardar a los treinta días naturales posteriores de la conclusión del periodo que informa, lo que sea menor, señalando la fecha de su actualización”; se advierte que de acuerdo a la toma de protesta e instalación del Ayuntamiento electo para el periodo constitucional comprendido del 31 de enero de 2019 al 29 de septiembre de 2021 del Gobierno Municipal de Monterrey, el establecimiento de Indicadores para la planificación, el seguimiento y la evaluación de proyectos y programas de la Administración Pública Municipal es de acuerdo al artículo 152 fracción V de la Ley de Gobierno Municipal del Estado vigente, el cual establece que “El Plan Municipal de Desarrollo es el instrumento que permite ordenar las políticas mediante la definición de objetivos, estrategias, metas y acciones concretas”; utilizando los indicadores como criterio para medir el nivel de cumplimiento de los objetivos estratégicos. Asimismo, el segundo párrafo del artículo 150 de la ley citada señala que “El Ayuntamiento deberá formular y aprobar el Plan Municipal de Desarrollo, dentro de los tres meses siguientes a la toma de posesión, considerando en él, las acciones a realizar durante el periodo que le corresponda, debiendo difundirse el mismo”.
Por lo anterior, se estima que, en apego a la normativa aplicable, los indicadores como criterio para medir el nivel de cumplimiento de los objetivos estratégicos serán publicados dentro de los tres meses siguientes a la toma de posesión de este Ayuntamiento. Es por ello que la columna “Objetivo institucional”, “Nombre del(os) indicador(es)”, “Dimensión(es) a medir”, “Definición del indicador”, “Método de cálculo”, “Unidad de medida”, “Frecuencia de medición”, “Línea base”, “Metas programadas”, “Metas ajustadas en su caso”,” Avance de las metas al periodo que se informa”, “Fuente de información que alimenta al indicador” contienen la leyenda "No dato"
La columna "Sentido del indicador (catálogo)" se encuentra vacía por lo dispuesto en esta nota.
</t>
  </si>
  <si>
    <t>Gobierno digital</t>
  </si>
  <si>
    <t>Porcentaje de espacios públicos adecuados con acceso a internet gratuito</t>
  </si>
  <si>
    <t>Proveer acceso a internet gratuito en espacios públicos y así facilitar la interacción de los ciudadanos a través de aplicaciones móviles contra los números de espacios planeados</t>
  </si>
  <si>
    <t>Número de espacios con internet gratuito / Número de espacios planeados</t>
  </si>
  <si>
    <t>Espacios con internet</t>
  </si>
  <si>
    <t>Estadística del área</t>
  </si>
  <si>
    <t>La información proporcionada en la "línea base" corresponde al avance de noviembre de 2015 hasta diciembre 2017.
La información proporcionada en "avance de las metas al periodo que se informa" corresponde al avance de noviembre de 2015 hasta septiembre 2018, correspondiente a la "meta programada". 
Las "metas programadas" corresponden al trienio 2015 - 2018. En virtud que no hubo ajustes en las metas programadas es que en la columna denominada Metas ajustadas que existan, en su caso es que aparecen las celdas con la leyenda No dato.</t>
  </si>
  <si>
    <t>De conformidad con el artículo 111 de la Ley Federal de Presupuesto y Responsabilidad Hacendaria, la información de los indicadores para evaluar los resultados deberán verificarse de manera trimestral,  esto es, con corte a marzo, junio, septiembre y diciembre de cada año, por tanto, la obligación que establece el artículo 85 de la Ley de Transparencia y Acceso a la Información Pública del Estado de Nuevo León, para actualizar la información a más tardar a los “treinta días naturales posteriores de la conclusión del periodo que informa”, se entenderá configurada, respectivamente, los días 30 de los meses de abril, julio, octubre y enero, respectivamente, de cada año, es decir, al concluir el periodo de los 3 meses antes referido.
La información proporcionada en la "línea base" corresponde al avance de noviembre de 2015 hasta diciembre 2017.
La información proporcionada en "avance de las metas al periodo que se informa" corresponde al avance de noviembre de 2015 hasta el periodo que se informa.De acuerdo al oficio No. S.A. 129/2018 de la Secretaría de Administración, se realizo un ajuste en el avance ya que no se concluyeron la instalación del servicio de internet satisfactoriamente.
Las "metas programadas" corresponden al trienio 2015 - 2018. En virtud que no hubo ajustes en las metas programadas es que en la columna denominada Metas ajustadas que existan, en su caso es que aparecen las celdas con la leyenda No dato.</t>
  </si>
  <si>
    <t>La información proporcionada en la "línea base" corresponde al avance de noviembre de 2015 hasta diciembre 2017.
La información proporcionada en "avance de las metas al periodo que se informa" corresponde al avance de noviembre de 2015 hasta el periodo que se informa. 
Las "metas programadas" corresponden al trienio 2015 - 2018.</t>
  </si>
  <si>
    <t>Descendente</t>
  </si>
  <si>
    <t>Contribuir a la eficiencia al interior del gobierno municipal que permita mejorar la comunicación con la ciudadanía, por medio del servicio brindado a las dependencias adyacentes</t>
  </si>
  <si>
    <t>De acuerdo al número de trámites informativos disponibles en el portal, este indicador mostrará el porcentaje de avance del análisis</t>
  </si>
  <si>
    <t>(Trámites informativos analizados/Trámites informativos total)*100</t>
  </si>
  <si>
    <t>Las "metas programadas" corresponden al periodo 2019 - 2021. En virtud que no hubo ajustes en las metas programadas es que en la columna denominada Metas ajustadas que existan, en su caso es que aparecen las celdas vacias.</t>
  </si>
  <si>
    <t>Porcentaje de atención a solicitudes de soporte técnico</t>
  </si>
  <si>
    <t>De acuerdo al número de solicitudes de soporte técnico recibidas, este indicador muestra el porcentaje de cumplimiento a la atención de los mismos</t>
  </si>
  <si>
    <t>(Solicitudes de soporte técnico atendidas/Solicitudes de soporte técnico recibidas)*100</t>
  </si>
  <si>
    <t>Contribuir al correcto desarrollo administrativo e intercambio de información con las dependencias de la Administración Pública</t>
  </si>
  <si>
    <t>Porcentaje de Avance de realización de procesos administrativos</t>
  </si>
  <si>
    <t>De acuerdo a la cantidad de documentos de procedimientos administrativos programados a realizar y revisar manualmente, este indicador mostrará el porcentaje de cumplimiento a la realización y revisión de los mismos</t>
  </si>
  <si>
    <t>(Procedimientos administrativos realizados y revisados/Procedimientos administrativos programados a realizar)*100</t>
  </si>
  <si>
    <t>De acuerdo a la cantidad de organigramas programados a actualizar, este indicador mostrará el avance de cumplimiento a dicha programación</t>
  </si>
  <si>
    <t>(Organigramas actualizados/Organigramas programados a actualizar)*100</t>
  </si>
  <si>
    <t>Porcentaje de campañas de prevención a la salud</t>
  </si>
  <si>
    <t>De acuerdo al análisis de estadísticas previas, este indicador mostrará el porcentaje de campañas de prevención a la salud realizadas</t>
  </si>
  <si>
    <t>(Campañas preventivas a la salud realizadas/Campañas preventivas a la salud programadas a realizar)*100</t>
  </si>
  <si>
    <t>De acuerdo al número de equipos de computo programados a cambiar por equipo nuevo, este indicador muestra el porcentaje de cumplimiento a la programación</t>
  </si>
  <si>
    <t>(Equipos de Computo cambiados/Equipos de computo programados a cambiar)*100</t>
  </si>
  <si>
    <t>Porcentaje de cumplimiento a capacitación de empleados de nuevo ingreso</t>
  </si>
  <si>
    <t>De acuerdo a la cantidad de empleados de nuevo ingreso en un mes anterior, este indicador mostrará el porcentaje de cumplimiento a la capacitación de inducción realizada</t>
  </si>
  <si>
    <t>(Empleados de nuevo ingreso capacitados en cursos de inducción/Empleados de nuevo ingreso total del mes anterior)*100</t>
  </si>
  <si>
    <t>Porcentaje de cumplimiento a desarrollo de sistemas</t>
  </si>
  <si>
    <t>De acuerdo al número de solicitudes de desarrollos de sistemas informáticos, este indicador muestra el porcentaje de cumplimiento a los sistemas autorizados a desarrollar</t>
  </si>
  <si>
    <t>(Desarrollo de sistemas autorizados realizados/Sistemas solicitados y autorizados a realizar)*100</t>
  </si>
  <si>
    <t>Porcentaje de cumplimiento a mantenimiento correctivo vehicular</t>
  </si>
  <si>
    <t>De acuerdo al total de solicitudes de mantenimiento vehicular correctivo recibidas este indicador mostrará el porcentaje de atención</t>
  </si>
  <si>
    <t>(Solicitudes de mantenimiento vehicular correctivo atendidas/Solicitudes de mantenimiento vehicular correctivo recibidas)*100</t>
  </si>
  <si>
    <t>Porcentaje de cumplimiento a mantenimiento preventivo a bienes inmuebles</t>
  </si>
  <si>
    <t>De acuerdo a la programación establecida por la dirección, este indicador mostrará el cumplimiento a los mantenimientos preventivos calendarizados</t>
  </si>
  <si>
    <t>(Edificios Municipales con mayor afluencia ciudadana con mantenimiento preventivo realizado/Edificios Municipales con mayor afluencia ciudadana con mantenimiento preventivo programado a realizar)*100</t>
  </si>
  <si>
    <t>Porcentaje de cumplimiento a mejoras a sistemas</t>
  </si>
  <si>
    <t>De acuerdo al número de solicitudes de mejoras a sistemas informáticos, este indicador muestra el porcentaje de cumplimiento a las mejoras autorizadas a realizar</t>
  </si>
  <si>
    <t>(Mejoras y adecuaciones autorizadas realizadas/Mejoras y adecuaciones solicitadas y autorizadas a realizar)*100</t>
  </si>
  <si>
    <t>Porcentaje de cumplimiento a retroalimentación efectiva</t>
  </si>
  <si>
    <t>De acuerdo a la necesidad de envío de información a las áreas administrativas, este indicador medirá el porcentaje de cumplimiento a la programación de envío de comunicados informativos</t>
  </si>
  <si>
    <t>(Comunicados informativos enviados a las dependencias de la Administración Pública Central/Comunicados informativos programados a realizar envío a las dependencias de la Administración Pública Central)*100</t>
  </si>
  <si>
    <t>De acuerdo a la calendarización de reuniones para seguimiento oportuno, este indicador mostrará el porcentaje de cumplimiento a las reuniones efectuadas</t>
  </si>
  <si>
    <t>(Reuniones con personal de las Secretarías consideradas necesarias efectuadas/Reuniones con personal de las Secretarías consideradas necesarias programadas a realizar)*100</t>
  </si>
  <si>
    <t>Del total de trámites informativos susceptibles a automatización, este indicador mostrará el porcentaje de dependencias que han sido informadas</t>
  </si>
  <si>
    <t>(Dependencias titulares de trámites susceptibles a automatización informadas/Dependencias titulares de trámites con trámites susceptibles a automatización total)*100</t>
  </si>
  <si>
    <t>De acuerdo al número de trámites interactivos disponibles, este indicador mostrará la tasa de crecimiento anual</t>
  </si>
  <si>
    <t>(Trámites en línea disponibles final/Trámites en línea disponibles inicial)*100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</si>
</sst>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12" x14ac:knownFonts="1">
    <font>
      <sz val="11"/>
      <color rgb="FF000000"/>
      <name val="Arial"/>
    </font>
    <font>
      <sz val="11"/>
      <color theme="1"/>
      <name val="Calibri"/>
    </font>
    <font>
      <sz val="11"/>
      <color rgb="FF000000"/>
      <name val="Arial"/>
    </font>
    <font>
      <sz val="8"/>
      <color theme="1"/>
      <name val="Calibri"/>
      <family val="2"/>
    </font>
    <font>
      <sz val="8"/>
      <color rgb="FF000000"/>
      <name val="Arial"/>
      <family val="2"/>
    </font>
    <font>
      <sz val="8"/>
      <color rgb="FF000000"/>
      <name val="Calibri"/>
      <family val="2"/>
    </font>
    <font>
      <b/>
      <sz val="8"/>
      <color rgb="FFFFFFFF"/>
      <name val="Arial"/>
      <family val="2"/>
    </font>
    <font>
      <sz val="8"/>
      <name val="Arial"/>
      <family val="2"/>
    </font>
    <font>
      <sz val="8"/>
      <color theme="1"/>
      <name val="Arial"/>
      <family val="2"/>
    </font>
    <font>
      <sz val="8"/>
      <color theme="1"/>
      <name val="Cambria"/>
      <family val="1"/>
    </font>
    <font>
      <sz val="8"/>
      <name val="Cambria"/>
      <family val="1"/>
    </font>
    <font>
      <sz val="8"/>
      <color rgb="FF000000"/>
      <name val="Cambria"/>
      <family val="1"/>
    </font>
  </fonts>
  <fills count="5">
    <fill>
      <patternFill patternType="none"/>
    </fill>
    <fill>
      <patternFill patternType="gray125"/>
    </fill>
    <fill>
      <patternFill patternType="solid">
        <fgColor theme="0"/>
        <bgColor theme="0"/>
      </patternFill>
    </fill>
    <fill>
      <patternFill patternType="solid">
        <fgColor rgb="FF333333"/>
        <bgColor rgb="FF333333"/>
      </patternFill>
    </fill>
    <fill>
      <patternFill patternType="solid">
        <fgColor rgb="FFE1E1E1"/>
        <bgColor rgb="FFE1E1E1"/>
      </patternFill>
    </fill>
  </fills>
  <borders count="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9" fontId="2" fillId="0" borderId="0" applyFont="0" applyFill="0" applyBorder="0" applyAlignment="0" applyProtection="0"/>
  </cellStyleXfs>
  <cellXfs count="50">
    <xf numFmtId="0" fontId="0" fillId="0" borderId="0" xfId="0" applyFont="1" applyAlignment="1"/>
    <xf numFmtId="0" fontId="1" fillId="0" borderId="0" xfId="0" applyFont="1"/>
    <xf numFmtId="0" fontId="4" fillId="4" borderId="2" xfId="0" applyFont="1" applyFill="1" applyBorder="1" applyAlignment="1">
      <alignment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4" fillId="0" borderId="5" xfId="0" applyNumberFormat="1" applyFont="1" applyFill="1" applyBorder="1" applyAlignment="1">
      <alignment horizontal="center" vertical="center" wrapText="1"/>
    </xf>
    <xf numFmtId="0" fontId="7" fillId="0" borderId="5"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9" fillId="0" borderId="6" xfId="0" applyNumberFormat="1" applyFont="1" applyFill="1" applyBorder="1" applyAlignment="1">
      <alignment horizontal="left" vertical="center" wrapText="1"/>
    </xf>
    <xf numFmtId="0" fontId="9" fillId="0" borderId="6" xfId="0" applyFont="1" applyFill="1" applyBorder="1" applyAlignment="1">
      <alignment horizontal="center" vertical="center" wrapText="1"/>
    </xf>
    <xf numFmtId="9" fontId="9" fillId="0" borderId="6" xfId="0" applyNumberFormat="1" applyFont="1" applyFill="1" applyBorder="1" applyAlignment="1">
      <alignment horizontal="center" vertical="center" wrapText="1"/>
    </xf>
    <xf numFmtId="9" fontId="10" fillId="0" borderId="6"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7" fillId="0" borderId="5" xfId="0" applyFont="1" applyFill="1" applyBorder="1" applyAlignment="1">
      <alignment vertical="center" wrapText="1"/>
    </xf>
    <xf numFmtId="9" fontId="9" fillId="0" borderId="6" xfId="1"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164" fontId="4" fillId="0" borderId="5" xfId="0" applyNumberFormat="1" applyFont="1" applyBorder="1" applyAlignment="1">
      <alignment horizontal="center" vertical="center" wrapText="1"/>
    </xf>
    <xf numFmtId="0" fontId="7"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9" fontId="7" fillId="0" borderId="5" xfId="0" applyNumberFormat="1" applyFont="1" applyBorder="1" applyAlignment="1">
      <alignment horizontal="center" vertical="center" wrapText="1"/>
    </xf>
    <xf numFmtId="9" fontId="4" fillId="0" borderId="5"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10" fillId="0" borderId="5" xfId="0" applyFont="1" applyBorder="1" applyAlignment="1">
      <alignment horizontal="center" vertical="center" wrapText="1"/>
    </xf>
    <xf numFmtId="0" fontId="9" fillId="0" borderId="5" xfId="0" applyFont="1" applyBorder="1" applyAlignment="1">
      <alignment horizontal="left" vertical="center" wrapText="1"/>
    </xf>
    <xf numFmtId="0" fontId="7" fillId="0" borderId="5" xfId="0" applyFont="1" applyBorder="1" applyAlignment="1">
      <alignment vertical="center" wrapText="1"/>
    </xf>
    <xf numFmtId="0" fontId="7" fillId="0" borderId="5" xfId="0" applyFont="1" applyBorder="1" applyAlignment="1">
      <alignment horizontal="center" vertical="center" wrapText="1"/>
    </xf>
    <xf numFmtId="9" fontId="10" fillId="0" borderId="5" xfId="0" applyNumberFormat="1" applyFont="1" applyBorder="1" applyAlignment="1">
      <alignment horizontal="center" vertical="center" wrapText="1"/>
    </xf>
    <xf numFmtId="9"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9" fontId="9" fillId="0" borderId="5" xfId="0" applyNumberFormat="1" applyFont="1" applyBorder="1" applyAlignment="1">
      <alignment horizontal="center" vertical="center" wrapText="1"/>
    </xf>
    <xf numFmtId="0" fontId="4" fillId="0" borderId="5" xfId="0" applyFont="1" applyBorder="1" applyAlignment="1">
      <alignment vertical="center" wrapText="1"/>
    </xf>
    <xf numFmtId="0" fontId="8" fillId="2" borderId="5" xfId="0" applyFont="1" applyFill="1" applyBorder="1" applyAlignment="1">
      <alignment horizontal="center" vertical="center" wrapText="1"/>
    </xf>
    <xf numFmtId="9" fontId="11" fillId="0" borderId="6" xfId="1" applyNumberFormat="1" applyFont="1" applyFill="1" applyBorder="1" applyAlignment="1">
      <alignment horizontal="center" vertical="center" wrapText="1"/>
    </xf>
    <xf numFmtId="9" fontId="11" fillId="0" borderId="5" xfId="1" applyNumberFormat="1" applyFont="1" applyFill="1" applyBorder="1" applyAlignment="1">
      <alignment horizontal="center" vertical="center" wrapText="1"/>
    </xf>
    <xf numFmtId="9" fontId="11" fillId="0" borderId="6"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5" fillId="2" borderId="1" xfId="0" applyFont="1" applyFill="1" applyBorder="1" applyAlignment="1">
      <alignment vertical="center" wrapText="1"/>
    </xf>
    <xf numFmtId="0" fontId="6" fillId="3" borderId="2" xfId="0" applyFont="1" applyFill="1" applyBorder="1" applyAlignment="1">
      <alignment horizontal="center"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4" fillId="0" borderId="0" xfId="0" applyFont="1" applyFill="1" applyAlignment="1">
      <alignment vertical="center" wrapText="1"/>
    </xf>
    <xf numFmtId="0" fontId="5" fillId="0" borderId="0" xfId="0" applyFont="1" applyAlignment="1">
      <alignmen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0"/>
  <sheetViews>
    <sheetView tabSelected="1" topLeftCell="A2" workbookViewId="0">
      <selection activeCell="A2" sqref="A2:C2"/>
    </sheetView>
  </sheetViews>
  <sheetFormatPr baseColWidth="10" defaultColWidth="12.625" defaultRowHeight="11.25" x14ac:dyDescent="0.2"/>
  <cols>
    <col min="1" max="1" width="7.625" style="43" customWidth="1"/>
    <col min="2" max="2" width="17.375" style="43" customWidth="1"/>
    <col min="3" max="3" width="17.875" style="43" customWidth="1"/>
    <col min="4" max="4" width="25.625" style="43" customWidth="1"/>
    <col min="5" max="5" width="21.375" style="43" customWidth="1"/>
    <col min="6" max="6" width="14" style="43" customWidth="1"/>
    <col min="7" max="7" width="32.625" style="43" customWidth="1"/>
    <col min="8" max="8" width="26.75" style="43" customWidth="1"/>
    <col min="9" max="9" width="14.25" style="43" customWidth="1"/>
    <col min="10" max="10" width="15.125" style="43" customWidth="1"/>
    <col min="11" max="11" width="8.75" style="43" customWidth="1"/>
    <col min="12" max="12" width="14.25" style="43" customWidth="1"/>
    <col min="13" max="13" width="15.875" style="43" customWidth="1"/>
    <col min="14" max="14" width="19.875" style="43" customWidth="1"/>
    <col min="15" max="15" width="17.75" style="43" customWidth="1"/>
    <col min="16" max="16" width="22.375" style="43" customWidth="1"/>
    <col min="17" max="17" width="25.75" style="43" customWidth="1"/>
    <col min="18" max="18" width="12.75" style="43" customWidth="1"/>
    <col min="19" max="19" width="15" style="43" customWidth="1"/>
    <col min="20" max="20" width="47.5" style="43" customWidth="1"/>
    <col min="21" max="26" width="8" style="43" customWidth="1"/>
    <col min="27" max="16384" width="12.625" style="43"/>
  </cols>
  <sheetData>
    <row r="1" spans="1:26" hidden="1" x14ac:dyDescent="0.2">
      <c r="A1" s="42" t="s">
        <v>0</v>
      </c>
      <c r="U1" s="44"/>
      <c r="V1" s="44"/>
      <c r="W1" s="44"/>
      <c r="X1" s="44"/>
      <c r="Y1" s="44"/>
      <c r="Z1" s="44"/>
    </row>
    <row r="2" spans="1:26" x14ac:dyDescent="0.2">
      <c r="A2" s="45" t="s">
        <v>1</v>
      </c>
      <c r="B2" s="46"/>
      <c r="C2" s="47"/>
      <c r="D2" s="45" t="s">
        <v>2</v>
      </c>
      <c r="E2" s="46"/>
      <c r="F2" s="47"/>
      <c r="G2" s="45" t="s">
        <v>3</v>
      </c>
      <c r="H2" s="46"/>
      <c r="I2" s="47"/>
      <c r="J2" s="44"/>
      <c r="K2" s="44"/>
      <c r="L2" s="44"/>
      <c r="M2" s="44"/>
      <c r="N2" s="44"/>
      <c r="O2" s="44"/>
      <c r="P2" s="44"/>
      <c r="Q2" s="44"/>
      <c r="R2" s="44"/>
      <c r="S2" s="44"/>
      <c r="T2" s="44"/>
      <c r="U2" s="44"/>
      <c r="V2" s="44"/>
      <c r="W2" s="44"/>
      <c r="X2" s="44"/>
      <c r="Y2" s="44"/>
      <c r="Z2" s="44"/>
    </row>
    <row r="3" spans="1:26" x14ac:dyDescent="0.2">
      <c r="A3" s="2" t="s">
        <v>4</v>
      </c>
      <c r="B3" s="46"/>
      <c r="C3" s="47"/>
      <c r="D3" s="2" t="s">
        <v>5</v>
      </c>
      <c r="E3" s="46"/>
      <c r="F3" s="47"/>
      <c r="G3" s="2" t="s">
        <v>6</v>
      </c>
      <c r="H3" s="46"/>
      <c r="I3" s="47"/>
      <c r="J3" s="44"/>
      <c r="K3" s="44"/>
      <c r="L3" s="44"/>
      <c r="M3" s="44"/>
      <c r="N3" s="44"/>
      <c r="O3" s="44"/>
      <c r="P3" s="44"/>
      <c r="Q3" s="44"/>
      <c r="R3" s="44"/>
      <c r="S3" s="44"/>
      <c r="T3" s="44"/>
      <c r="U3" s="44"/>
      <c r="V3" s="44"/>
      <c r="W3" s="44"/>
      <c r="X3" s="44"/>
      <c r="Y3" s="44"/>
      <c r="Z3" s="44"/>
    </row>
    <row r="4" spans="1:26" hidden="1" x14ac:dyDescent="0.2">
      <c r="A4" s="42" t="s">
        <v>7</v>
      </c>
      <c r="B4" s="42" t="s">
        <v>8</v>
      </c>
      <c r="C4" s="42" t="s">
        <v>8</v>
      </c>
      <c r="D4" s="42" t="s">
        <v>9</v>
      </c>
      <c r="E4" s="42" t="s">
        <v>9</v>
      </c>
      <c r="F4" s="42" t="s">
        <v>7</v>
      </c>
      <c r="G4" s="42" t="s">
        <v>9</v>
      </c>
      <c r="H4" s="42" t="s">
        <v>9</v>
      </c>
      <c r="I4" s="42" t="s">
        <v>7</v>
      </c>
      <c r="J4" s="42" t="s">
        <v>7</v>
      </c>
      <c r="K4" s="42" t="s">
        <v>7</v>
      </c>
      <c r="L4" s="42" t="s">
        <v>9</v>
      </c>
      <c r="M4" s="42" t="s">
        <v>9</v>
      </c>
      <c r="N4" s="42" t="s">
        <v>9</v>
      </c>
      <c r="O4" s="42" t="s">
        <v>10</v>
      </c>
      <c r="P4" s="42" t="s">
        <v>9</v>
      </c>
      <c r="Q4" s="42" t="s">
        <v>9</v>
      </c>
      <c r="R4" s="42" t="s">
        <v>8</v>
      </c>
      <c r="S4" s="42" t="s">
        <v>11</v>
      </c>
      <c r="T4" s="42" t="s">
        <v>12</v>
      </c>
      <c r="U4" s="44"/>
      <c r="V4" s="44"/>
      <c r="W4" s="44"/>
      <c r="X4" s="44"/>
      <c r="Y4" s="44"/>
      <c r="Z4" s="44"/>
    </row>
    <row r="5" spans="1:26" hidden="1" x14ac:dyDescent="0.2">
      <c r="A5" s="42" t="s">
        <v>13</v>
      </c>
      <c r="B5" s="42" t="s">
        <v>14</v>
      </c>
      <c r="C5" s="42" t="s">
        <v>15</v>
      </c>
      <c r="D5" s="42" t="s">
        <v>16</v>
      </c>
      <c r="E5" s="42" t="s">
        <v>17</v>
      </c>
      <c r="F5" s="42" t="s">
        <v>18</v>
      </c>
      <c r="G5" s="42" t="s">
        <v>19</v>
      </c>
      <c r="H5" s="42" t="s">
        <v>20</v>
      </c>
      <c r="I5" s="42" t="s">
        <v>21</v>
      </c>
      <c r="J5" s="42" t="s">
        <v>22</v>
      </c>
      <c r="K5" s="42" t="s">
        <v>23</v>
      </c>
      <c r="L5" s="42" t="s">
        <v>24</v>
      </c>
      <c r="M5" s="42" t="s">
        <v>25</v>
      </c>
      <c r="N5" s="42" t="s">
        <v>26</v>
      </c>
      <c r="O5" s="42" t="s">
        <v>27</v>
      </c>
      <c r="P5" s="42" t="s">
        <v>28</v>
      </c>
      <c r="Q5" s="42" t="s">
        <v>29</v>
      </c>
      <c r="R5" s="42" t="s">
        <v>30</v>
      </c>
      <c r="S5" s="42" t="s">
        <v>31</v>
      </c>
      <c r="T5" s="42" t="s">
        <v>32</v>
      </c>
      <c r="U5" s="44"/>
      <c r="V5" s="44"/>
      <c r="W5" s="44"/>
      <c r="X5" s="44"/>
      <c r="Y5" s="44"/>
      <c r="Z5" s="44"/>
    </row>
    <row r="6" spans="1:26" x14ac:dyDescent="0.2">
      <c r="A6" s="45" t="s">
        <v>33</v>
      </c>
      <c r="B6" s="46"/>
      <c r="C6" s="46"/>
      <c r="D6" s="46"/>
      <c r="E6" s="46"/>
      <c r="F6" s="46"/>
      <c r="G6" s="46"/>
      <c r="H6" s="46"/>
      <c r="I6" s="46"/>
      <c r="J6" s="46"/>
      <c r="K6" s="46"/>
      <c r="L6" s="46"/>
      <c r="M6" s="46"/>
      <c r="N6" s="46"/>
      <c r="O6" s="46"/>
      <c r="P6" s="46"/>
      <c r="Q6" s="46"/>
      <c r="R6" s="46"/>
      <c r="S6" s="46"/>
      <c r="T6" s="47"/>
      <c r="U6" s="44"/>
      <c r="V6" s="44"/>
      <c r="W6" s="44"/>
      <c r="X6" s="44"/>
      <c r="Y6" s="44"/>
      <c r="Z6" s="44"/>
    </row>
    <row r="7" spans="1:26" ht="33.75" x14ac:dyDescent="0.2">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c r="U7" s="44"/>
      <c r="V7" s="44"/>
      <c r="W7" s="44"/>
      <c r="X7" s="44"/>
      <c r="Y7" s="44"/>
      <c r="Z7" s="44"/>
    </row>
    <row r="8" spans="1:26" s="48" customFormat="1" ht="56.25" x14ac:dyDescent="0.2">
      <c r="A8" s="4">
        <v>2021</v>
      </c>
      <c r="B8" s="5">
        <v>44531</v>
      </c>
      <c r="C8" s="5">
        <v>44561</v>
      </c>
      <c r="D8" s="6" t="s">
        <v>135</v>
      </c>
      <c r="E8" s="7" t="s">
        <v>105</v>
      </c>
      <c r="F8" s="8" t="s">
        <v>56</v>
      </c>
      <c r="G8" s="9" t="s">
        <v>136</v>
      </c>
      <c r="H8" s="9" t="s">
        <v>137</v>
      </c>
      <c r="I8" s="8" t="s">
        <v>59</v>
      </c>
      <c r="J8" s="10" t="s">
        <v>69</v>
      </c>
      <c r="K8" s="11">
        <v>0.9</v>
      </c>
      <c r="L8" s="12">
        <v>0.95</v>
      </c>
      <c r="M8" s="4"/>
      <c r="N8" s="38">
        <v>1</v>
      </c>
      <c r="O8" s="13" t="s">
        <v>62</v>
      </c>
      <c r="P8" s="14" t="s">
        <v>63</v>
      </c>
      <c r="Q8" s="15" t="s">
        <v>64</v>
      </c>
      <c r="R8" s="5">
        <v>44574</v>
      </c>
      <c r="S8" s="5">
        <v>44574</v>
      </c>
      <c r="T8" s="16" t="s">
        <v>138</v>
      </c>
    </row>
    <row r="9" spans="1:26" s="48" customFormat="1" ht="56.25" x14ac:dyDescent="0.2">
      <c r="A9" s="4">
        <v>2021</v>
      </c>
      <c r="B9" s="5">
        <v>44531</v>
      </c>
      <c r="C9" s="5">
        <v>44561</v>
      </c>
      <c r="D9" s="6" t="s">
        <v>135</v>
      </c>
      <c r="E9" s="7" t="s">
        <v>139</v>
      </c>
      <c r="F9" s="8" t="s">
        <v>56</v>
      </c>
      <c r="G9" s="9" t="s">
        <v>140</v>
      </c>
      <c r="H9" s="9" t="s">
        <v>141</v>
      </c>
      <c r="I9" s="8" t="s">
        <v>59</v>
      </c>
      <c r="J9" s="10" t="s">
        <v>69</v>
      </c>
      <c r="K9" s="11">
        <v>0.85</v>
      </c>
      <c r="L9" s="12">
        <v>0.85</v>
      </c>
      <c r="M9" s="4"/>
      <c r="N9" s="38">
        <v>1</v>
      </c>
      <c r="O9" s="13" t="s">
        <v>62</v>
      </c>
      <c r="P9" s="14" t="s">
        <v>63</v>
      </c>
      <c r="Q9" s="15" t="s">
        <v>64</v>
      </c>
      <c r="R9" s="5">
        <v>44574</v>
      </c>
      <c r="S9" s="5">
        <v>44574</v>
      </c>
      <c r="T9" s="16" t="s">
        <v>138</v>
      </c>
    </row>
    <row r="10" spans="1:26" s="48" customFormat="1" ht="52.5" x14ac:dyDescent="0.2">
      <c r="A10" s="4">
        <v>2021</v>
      </c>
      <c r="B10" s="5">
        <v>44531</v>
      </c>
      <c r="C10" s="5">
        <v>44561</v>
      </c>
      <c r="D10" s="6" t="s">
        <v>142</v>
      </c>
      <c r="E10" s="7" t="s">
        <v>143</v>
      </c>
      <c r="F10" s="8" t="s">
        <v>56</v>
      </c>
      <c r="G10" s="9" t="s">
        <v>144</v>
      </c>
      <c r="H10" s="9" t="s">
        <v>145</v>
      </c>
      <c r="I10" s="8" t="s">
        <v>59</v>
      </c>
      <c r="J10" s="10" t="s">
        <v>73</v>
      </c>
      <c r="K10" s="11">
        <v>1</v>
      </c>
      <c r="L10" s="12">
        <v>1</v>
      </c>
      <c r="M10" s="4"/>
      <c r="N10" s="38">
        <v>1</v>
      </c>
      <c r="O10" s="13" t="s">
        <v>62</v>
      </c>
      <c r="P10" s="14" t="s">
        <v>63</v>
      </c>
      <c r="Q10" s="15" t="s">
        <v>64</v>
      </c>
      <c r="R10" s="5">
        <v>44574</v>
      </c>
      <c r="S10" s="5">
        <v>44574</v>
      </c>
      <c r="T10" s="16" t="s">
        <v>138</v>
      </c>
    </row>
    <row r="11" spans="1:26" s="48" customFormat="1" ht="45" x14ac:dyDescent="0.2">
      <c r="A11" s="4">
        <v>2021</v>
      </c>
      <c r="B11" s="5">
        <v>44531</v>
      </c>
      <c r="C11" s="5">
        <v>44561</v>
      </c>
      <c r="D11" s="6" t="s">
        <v>142</v>
      </c>
      <c r="E11" s="7" t="s">
        <v>74</v>
      </c>
      <c r="F11" s="8" t="s">
        <v>56</v>
      </c>
      <c r="G11" s="9" t="s">
        <v>146</v>
      </c>
      <c r="H11" s="9" t="s">
        <v>147</v>
      </c>
      <c r="I11" s="8" t="s">
        <v>59</v>
      </c>
      <c r="J11" s="10" t="s">
        <v>73</v>
      </c>
      <c r="K11" s="11">
        <v>1</v>
      </c>
      <c r="L11" s="12">
        <v>1</v>
      </c>
      <c r="M11" s="4"/>
      <c r="N11" s="38">
        <v>1</v>
      </c>
      <c r="O11" s="13" t="s">
        <v>62</v>
      </c>
      <c r="P11" s="14" t="s">
        <v>63</v>
      </c>
      <c r="Q11" s="15" t="s">
        <v>64</v>
      </c>
      <c r="R11" s="5">
        <v>44574</v>
      </c>
      <c r="S11" s="5">
        <v>44574</v>
      </c>
      <c r="T11" s="16" t="s">
        <v>138</v>
      </c>
    </row>
    <row r="12" spans="1:26" s="48" customFormat="1" ht="45" x14ac:dyDescent="0.2">
      <c r="A12" s="4">
        <v>2021</v>
      </c>
      <c r="B12" s="5">
        <v>44531</v>
      </c>
      <c r="C12" s="5">
        <v>44561</v>
      </c>
      <c r="D12" s="6" t="s">
        <v>142</v>
      </c>
      <c r="E12" s="7" t="s">
        <v>148</v>
      </c>
      <c r="F12" s="8" t="s">
        <v>56</v>
      </c>
      <c r="G12" s="9" t="s">
        <v>149</v>
      </c>
      <c r="H12" s="9" t="s">
        <v>150</v>
      </c>
      <c r="I12" s="8" t="s">
        <v>59</v>
      </c>
      <c r="J12" s="10" t="s">
        <v>69</v>
      </c>
      <c r="K12" s="11">
        <v>1</v>
      </c>
      <c r="L12" s="12">
        <v>1</v>
      </c>
      <c r="M12" s="4"/>
      <c r="N12" s="38">
        <v>0</v>
      </c>
      <c r="O12" s="13" t="s">
        <v>62</v>
      </c>
      <c r="P12" s="14" t="s">
        <v>63</v>
      </c>
      <c r="Q12" s="15" t="s">
        <v>64</v>
      </c>
      <c r="R12" s="5">
        <v>44574</v>
      </c>
      <c r="S12" s="5">
        <v>44574</v>
      </c>
      <c r="T12" s="16" t="s">
        <v>138</v>
      </c>
    </row>
    <row r="13" spans="1:26" s="48" customFormat="1" ht="56.25" x14ac:dyDescent="0.2">
      <c r="A13" s="4">
        <v>2021</v>
      </c>
      <c r="B13" s="5">
        <v>44531</v>
      </c>
      <c r="C13" s="5">
        <v>44561</v>
      </c>
      <c r="D13" s="6" t="s">
        <v>135</v>
      </c>
      <c r="E13" s="7" t="s">
        <v>99</v>
      </c>
      <c r="F13" s="8" t="s">
        <v>56</v>
      </c>
      <c r="G13" s="9" t="s">
        <v>151</v>
      </c>
      <c r="H13" s="9" t="s">
        <v>152</v>
      </c>
      <c r="I13" s="8" t="s">
        <v>59</v>
      </c>
      <c r="J13" s="10" t="s">
        <v>69</v>
      </c>
      <c r="K13" s="11">
        <v>0.8</v>
      </c>
      <c r="L13" s="12">
        <v>0.8</v>
      </c>
      <c r="M13" s="4"/>
      <c r="N13" s="38">
        <v>1</v>
      </c>
      <c r="O13" s="13" t="s">
        <v>62</v>
      </c>
      <c r="P13" s="14" t="s">
        <v>63</v>
      </c>
      <c r="Q13" s="15" t="s">
        <v>64</v>
      </c>
      <c r="R13" s="5">
        <v>44574</v>
      </c>
      <c r="S13" s="5">
        <v>44574</v>
      </c>
      <c r="T13" s="16" t="s">
        <v>138</v>
      </c>
    </row>
    <row r="14" spans="1:26" s="48" customFormat="1" ht="45" x14ac:dyDescent="0.2">
      <c r="A14" s="4">
        <v>2021</v>
      </c>
      <c r="B14" s="5">
        <v>44531</v>
      </c>
      <c r="C14" s="5">
        <v>44561</v>
      </c>
      <c r="D14" s="6" t="s">
        <v>142</v>
      </c>
      <c r="E14" s="7" t="s">
        <v>153</v>
      </c>
      <c r="F14" s="8" t="s">
        <v>56</v>
      </c>
      <c r="G14" s="9" t="s">
        <v>154</v>
      </c>
      <c r="H14" s="9" t="s">
        <v>155</v>
      </c>
      <c r="I14" s="8" t="s">
        <v>59</v>
      </c>
      <c r="J14" s="10" t="s">
        <v>73</v>
      </c>
      <c r="K14" s="11">
        <v>1</v>
      </c>
      <c r="L14" s="12">
        <v>1</v>
      </c>
      <c r="M14" s="4"/>
      <c r="N14" s="38">
        <v>0</v>
      </c>
      <c r="O14" s="13" t="s">
        <v>62</v>
      </c>
      <c r="P14" s="14" t="s">
        <v>63</v>
      </c>
      <c r="Q14" s="15" t="s">
        <v>64</v>
      </c>
      <c r="R14" s="5">
        <v>44574</v>
      </c>
      <c r="S14" s="5">
        <v>44574</v>
      </c>
      <c r="T14" s="16" t="s">
        <v>138</v>
      </c>
    </row>
    <row r="15" spans="1:26" s="48" customFormat="1" ht="56.25" x14ac:dyDescent="0.2">
      <c r="A15" s="4">
        <v>2021</v>
      </c>
      <c r="B15" s="5">
        <v>44531</v>
      </c>
      <c r="C15" s="5">
        <v>44561</v>
      </c>
      <c r="D15" s="6" t="s">
        <v>135</v>
      </c>
      <c r="E15" s="7" t="s">
        <v>156</v>
      </c>
      <c r="F15" s="8" t="s">
        <v>56</v>
      </c>
      <c r="G15" s="9" t="s">
        <v>157</v>
      </c>
      <c r="H15" s="9" t="s">
        <v>158</v>
      </c>
      <c r="I15" s="8" t="s">
        <v>59</v>
      </c>
      <c r="J15" s="10" t="s">
        <v>60</v>
      </c>
      <c r="K15" s="11">
        <v>1</v>
      </c>
      <c r="L15" s="12">
        <v>1</v>
      </c>
      <c r="M15" s="4"/>
      <c r="N15" s="38">
        <v>1</v>
      </c>
      <c r="O15" s="13" t="s">
        <v>62</v>
      </c>
      <c r="P15" s="14" t="s">
        <v>63</v>
      </c>
      <c r="Q15" s="15" t="s">
        <v>64</v>
      </c>
      <c r="R15" s="5">
        <v>44574</v>
      </c>
      <c r="S15" s="5">
        <v>44574</v>
      </c>
      <c r="T15" s="16" t="s">
        <v>138</v>
      </c>
    </row>
    <row r="16" spans="1:26" s="48" customFormat="1" ht="45" x14ac:dyDescent="0.2">
      <c r="A16" s="4">
        <v>2021</v>
      </c>
      <c r="B16" s="5">
        <v>44531</v>
      </c>
      <c r="C16" s="5">
        <v>44561</v>
      </c>
      <c r="D16" s="6" t="s">
        <v>142</v>
      </c>
      <c r="E16" s="7" t="s">
        <v>159</v>
      </c>
      <c r="F16" s="8" t="s">
        <v>56</v>
      </c>
      <c r="G16" s="9" t="s">
        <v>160</v>
      </c>
      <c r="H16" s="9" t="s">
        <v>161</v>
      </c>
      <c r="I16" s="8" t="s">
        <v>59</v>
      </c>
      <c r="J16" s="10" t="s">
        <v>73</v>
      </c>
      <c r="K16" s="11">
        <v>0.8</v>
      </c>
      <c r="L16" s="12">
        <v>0.9</v>
      </c>
      <c r="M16" s="4"/>
      <c r="N16" s="38">
        <v>1</v>
      </c>
      <c r="O16" s="13" t="s">
        <v>62</v>
      </c>
      <c r="P16" s="14" t="s">
        <v>63</v>
      </c>
      <c r="Q16" s="15" t="s">
        <v>64</v>
      </c>
      <c r="R16" s="5">
        <v>44574</v>
      </c>
      <c r="S16" s="5">
        <v>44574</v>
      </c>
      <c r="T16" s="16" t="s">
        <v>138</v>
      </c>
    </row>
    <row r="17" spans="1:20" s="48" customFormat="1" ht="52.5" x14ac:dyDescent="0.2">
      <c r="A17" s="4">
        <v>2021</v>
      </c>
      <c r="B17" s="5">
        <v>44531</v>
      </c>
      <c r="C17" s="5">
        <v>44561</v>
      </c>
      <c r="D17" s="6" t="s">
        <v>142</v>
      </c>
      <c r="E17" s="7" t="s">
        <v>162</v>
      </c>
      <c r="F17" s="8" t="s">
        <v>56</v>
      </c>
      <c r="G17" s="9" t="s">
        <v>163</v>
      </c>
      <c r="H17" s="9" t="s">
        <v>164</v>
      </c>
      <c r="I17" s="8" t="s">
        <v>59</v>
      </c>
      <c r="J17" s="10" t="s">
        <v>69</v>
      </c>
      <c r="K17" s="11">
        <v>0.9</v>
      </c>
      <c r="L17" s="12">
        <v>0.9</v>
      </c>
      <c r="M17" s="4"/>
      <c r="N17" s="38">
        <v>0</v>
      </c>
      <c r="O17" s="13" t="s">
        <v>62</v>
      </c>
      <c r="P17" s="14" t="s">
        <v>63</v>
      </c>
      <c r="Q17" s="15" t="s">
        <v>64</v>
      </c>
      <c r="R17" s="5">
        <v>44574</v>
      </c>
      <c r="S17" s="5">
        <v>44574</v>
      </c>
      <c r="T17" s="16" t="s">
        <v>138</v>
      </c>
    </row>
    <row r="18" spans="1:20" s="48" customFormat="1" ht="56.25" x14ac:dyDescent="0.2">
      <c r="A18" s="4">
        <v>2021</v>
      </c>
      <c r="B18" s="5">
        <v>44531</v>
      </c>
      <c r="C18" s="5">
        <v>44561</v>
      </c>
      <c r="D18" s="6" t="s">
        <v>135</v>
      </c>
      <c r="E18" s="7" t="s">
        <v>165</v>
      </c>
      <c r="F18" s="8" t="s">
        <v>56</v>
      </c>
      <c r="G18" s="9" t="s">
        <v>166</v>
      </c>
      <c r="H18" s="9" t="s">
        <v>167</v>
      </c>
      <c r="I18" s="8" t="s">
        <v>59</v>
      </c>
      <c r="J18" s="10" t="s">
        <v>60</v>
      </c>
      <c r="K18" s="11">
        <v>1</v>
      </c>
      <c r="L18" s="12">
        <v>1</v>
      </c>
      <c r="M18" s="4"/>
      <c r="N18" s="38">
        <v>0.84</v>
      </c>
      <c r="O18" s="13" t="s">
        <v>62</v>
      </c>
      <c r="P18" s="14" t="s">
        <v>63</v>
      </c>
      <c r="Q18" s="15" t="s">
        <v>64</v>
      </c>
      <c r="R18" s="5">
        <v>44574</v>
      </c>
      <c r="S18" s="5">
        <v>44574</v>
      </c>
      <c r="T18" s="16" t="s">
        <v>138</v>
      </c>
    </row>
    <row r="19" spans="1:20" s="48" customFormat="1" ht="63" x14ac:dyDescent="0.2">
      <c r="A19" s="4">
        <v>2021</v>
      </c>
      <c r="B19" s="5">
        <v>44531</v>
      </c>
      <c r="C19" s="5">
        <v>44561</v>
      </c>
      <c r="D19" s="6" t="s">
        <v>142</v>
      </c>
      <c r="E19" s="7" t="s">
        <v>168</v>
      </c>
      <c r="F19" s="8" t="s">
        <v>56</v>
      </c>
      <c r="G19" s="9" t="s">
        <v>169</v>
      </c>
      <c r="H19" s="9" t="s">
        <v>170</v>
      </c>
      <c r="I19" s="8" t="s">
        <v>59</v>
      </c>
      <c r="J19" s="10" t="s">
        <v>69</v>
      </c>
      <c r="K19" s="11">
        <v>1</v>
      </c>
      <c r="L19" s="12">
        <v>1</v>
      </c>
      <c r="M19" s="4"/>
      <c r="N19" s="38">
        <v>0</v>
      </c>
      <c r="O19" s="13" t="s">
        <v>62</v>
      </c>
      <c r="P19" s="14" t="s">
        <v>63</v>
      </c>
      <c r="Q19" s="15" t="s">
        <v>64</v>
      </c>
      <c r="R19" s="5">
        <v>44574</v>
      </c>
      <c r="S19" s="5">
        <v>44574</v>
      </c>
      <c r="T19" s="16" t="s">
        <v>138</v>
      </c>
    </row>
    <row r="20" spans="1:20" s="48" customFormat="1" ht="52.5" x14ac:dyDescent="0.2">
      <c r="A20" s="4">
        <v>2021</v>
      </c>
      <c r="B20" s="5">
        <v>44531</v>
      </c>
      <c r="C20" s="5">
        <v>44561</v>
      </c>
      <c r="D20" s="6" t="s">
        <v>142</v>
      </c>
      <c r="E20" s="7" t="s">
        <v>55</v>
      </c>
      <c r="F20" s="8" t="s">
        <v>56</v>
      </c>
      <c r="G20" s="9" t="s">
        <v>171</v>
      </c>
      <c r="H20" s="9" t="s">
        <v>172</v>
      </c>
      <c r="I20" s="8" t="s">
        <v>59</v>
      </c>
      <c r="J20" s="10" t="s">
        <v>60</v>
      </c>
      <c r="K20" s="11">
        <v>1</v>
      </c>
      <c r="L20" s="12">
        <v>1</v>
      </c>
      <c r="M20" s="4"/>
      <c r="N20" s="38">
        <v>0</v>
      </c>
      <c r="O20" s="13" t="s">
        <v>62</v>
      </c>
      <c r="P20" s="14" t="s">
        <v>63</v>
      </c>
      <c r="Q20" s="15" t="s">
        <v>64</v>
      </c>
      <c r="R20" s="5">
        <v>44574</v>
      </c>
      <c r="S20" s="5">
        <v>44574</v>
      </c>
      <c r="T20" s="16" t="s">
        <v>138</v>
      </c>
    </row>
    <row r="21" spans="1:20" s="48" customFormat="1" ht="56.25" x14ac:dyDescent="0.2">
      <c r="A21" s="4">
        <v>2021</v>
      </c>
      <c r="B21" s="5">
        <v>44531</v>
      </c>
      <c r="C21" s="5">
        <v>44561</v>
      </c>
      <c r="D21" s="6" t="s">
        <v>135</v>
      </c>
      <c r="E21" s="7" t="s">
        <v>108</v>
      </c>
      <c r="F21" s="8" t="s">
        <v>56</v>
      </c>
      <c r="G21" s="9" t="s">
        <v>173</v>
      </c>
      <c r="H21" s="9" t="s">
        <v>174</v>
      </c>
      <c r="I21" s="8" t="s">
        <v>59</v>
      </c>
      <c r="J21" s="10" t="s">
        <v>69</v>
      </c>
      <c r="K21" s="11">
        <v>1</v>
      </c>
      <c r="L21" s="12">
        <v>1</v>
      </c>
      <c r="M21" s="4"/>
      <c r="N21" s="38">
        <v>0</v>
      </c>
      <c r="O21" s="13" t="s">
        <v>62</v>
      </c>
      <c r="P21" s="14" t="s">
        <v>63</v>
      </c>
      <c r="Q21" s="15" t="s">
        <v>64</v>
      </c>
      <c r="R21" s="5">
        <v>44574</v>
      </c>
      <c r="S21" s="5">
        <v>44574</v>
      </c>
      <c r="T21" s="16" t="s">
        <v>138</v>
      </c>
    </row>
    <row r="22" spans="1:20" s="48" customFormat="1" ht="56.25" x14ac:dyDescent="0.2">
      <c r="A22" s="4">
        <v>2021</v>
      </c>
      <c r="B22" s="5">
        <v>44531</v>
      </c>
      <c r="C22" s="5">
        <v>44561</v>
      </c>
      <c r="D22" s="6" t="s">
        <v>135</v>
      </c>
      <c r="E22" s="7" t="s">
        <v>102</v>
      </c>
      <c r="F22" s="8" t="s">
        <v>56</v>
      </c>
      <c r="G22" s="9" t="s">
        <v>175</v>
      </c>
      <c r="H22" s="9" t="s">
        <v>176</v>
      </c>
      <c r="I22" s="8" t="s">
        <v>59</v>
      </c>
      <c r="J22" s="10" t="s">
        <v>69</v>
      </c>
      <c r="K22" s="11">
        <v>0.2</v>
      </c>
      <c r="L22" s="12">
        <v>0.3</v>
      </c>
      <c r="M22" s="4"/>
      <c r="N22" s="38">
        <v>1</v>
      </c>
      <c r="O22" s="13" t="s">
        <v>62</v>
      </c>
      <c r="P22" s="14" t="s">
        <v>63</v>
      </c>
      <c r="Q22" s="15" t="s">
        <v>64</v>
      </c>
      <c r="R22" s="5">
        <v>44574</v>
      </c>
      <c r="S22" s="5">
        <v>44574</v>
      </c>
      <c r="T22" s="16" t="s">
        <v>138</v>
      </c>
    </row>
    <row r="23" spans="1:20" s="48" customFormat="1" ht="56.25" x14ac:dyDescent="0.2">
      <c r="A23" s="4">
        <v>2021</v>
      </c>
      <c r="B23" s="5">
        <v>44501</v>
      </c>
      <c r="C23" s="5">
        <v>44530</v>
      </c>
      <c r="D23" s="6" t="s">
        <v>135</v>
      </c>
      <c r="E23" s="7" t="s">
        <v>105</v>
      </c>
      <c r="F23" s="8" t="s">
        <v>56</v>
      </c>
      <c r="G23" s="9" t="s">
        <v>136</v>
      </c>
      <c r="H23" s="9" t="s">
        <v>137</v>
      </c>
      <c r="I23" s="8" t="s">
        <v>59</v>
      </c>
      <c r="J23" s="10" t="s">
        <v>69</v>
      </c>
      <c r="K23" s="11">
        <v>0.9</v>
      </c>
      <c r="L23" s="12">
        <v>0.95</v>
      </c>
      <c r="M23" s="4"/>
      <c r="N23" s="38">
        <v>1</v>
      </c>
      <c r="O23" s="13" t="s">
        <v>62</v>
      </c>
      <c r="P23" s="14" t="s">
        <v>63</v>
      </c>
      <c r="Q23" s="15" t="s">
        <v>64</v>
      </c>
      <c r="R23" s="5">
        <v>44544</v>
      </c>
      <c r="S23" s="5">
        <v>44544</v>
      </c>
      <c r="T23" s="16" t="s">
        <v>138</v>
      </c>
    </row>
    <row r="24" spans="1:20" s="48" customFormat="1" ht="56.25" x14ac:dyDescent="0.2">
      <c r="A24" s="4">
        <v>2021</v>
      </c>
      <c r="B24" s="5">
        <v>44501</v>
      </c>
      <c r="C24" s="5">
        <v>44530</v>
      </c>
      <c r="D24" s="6" t="s">
        <v>135</v>
      </c>
      <c r="E24" s="7" t="s">
        <v>139</v>
      </c>
      <c r="F24" s="8" t="s">
        <v>56</v>
      </c>
      <c r="G24" s="9" t="s">
        <v>140</v>
      </c>
      <c r="H24" s="9" t="s">
        <v>141</v>
      </c>
      <c r="I24" s="8" t="s">
        <v>59</v>
      </c>
      <c r="J24" s="10" t="s">
        <v>69</v>
      </c>
      <c r="K24" s="11">
        <v>0.85</v>
      </c>
      <c r="L24" s="12">
        <v>0.85</v>
      </c>
      <c r="M24" s="4"/>
      <c r="N24" s="38">
        <v>1</v>
      </c>
      <c r="O24" s="13" t="s">
        <v>62</v>
      </c>
      <c r="P24" s="14" t="s">
        <v>63</v>
      </c>
      <c r="Q24" s="15" t="s">
        <v>64</v>
      </c>
      <c r="R24" s="5">
        <v>44544</v>
      </c>
      <c r="S24" s="5">
        <v>44544</v>
      </c>
      <c r="T24" s="16" t="s">
        <v>138</v>
      </c>
    </row>
    <row r="25" spans="1:20" s="48" customFormat="1" ht="52.5" x14ac:dyDescent="0.2">
      <c r="A25" s="4">
        <v>2021</v>
      </c>
      <c r="B25" s="5">
        <v>44501</v>
      </c>
      <c r="C25" s="5">
        <v>44530</v>
      </c>
      <c r="D25" s="6" t="s">
        <v>142</v>
      </c>
      <c r="E25" s="7" t="s">
        <v>143</v>
      </c>
      <c r="F25" s="8" t="s">
        <v>56</v>
      </c>
      <c r="G25" s="9" t="s">
        <v>144</v>
      </c>
      <c r="H25" s="9" t="s">
        <v>145</v>
      </c>
      <c r="I25" s="8" t="s">
        <v>59</v>
      </c>
      <c r="J25" s="10" t="s">
        <v>73</v>
      </c>
      <c r="K25" s="17">
        <v>1</v>
      </c>
      <c r="L25" s="12">
        <v>1</v>
      </c>
      <c r="M25" s="4"/>
      <c r="N25" s="38">
        <v>1</v>
      </c>
      <c r="O25" s="8" t="s">
        <v>62</v>
      </c>
      <c r="P25" s="18" t="s">
        <v>63</v>
      </c>
      <c r="Q25" s="15" t="s">
        <v>64</v>
      </c>
      <c r="R25" s="5">
        <v>44544</v>
      </c>
      <c r="S25" s="5">
        <v>44544</v>
      </c>
      <c r="T25" s="16" t="s">
        <v>138</v>
      </c>
    </row>
    <row r="26" spans="1:20" s="48" customFormat="1" ht="45" x14ac:dyDescent="0.2">
      <c r="A26" s="4">
        <v>2021</v>
      </c>
      <c r="B26" s="5">
        <v>44501</v>
      </c>
      <c r="C26" s="5">
        <v>44530</v>
      </c>
      <c r="D26" s="6" t="s">
        <v>142</v>
      </c>
      <c r="E26" s="7" t="s">
        <v>74</v>
      </c>
      <c r="F26" s="8" t="s">
        <v>56</v>
      </c>
      <c r="G26" s="9" t="s">
        <v>146</v>
      </c>
      <c r="H26" s="9" t="s">
        <v>147</v>
      </c>
      <c r="I26" s="8" t="s">
        <v>59</v>
      </c>
      <c r="J26" s="10" t="s">
        <v>73</v>
      </c>
      <c r="K26" s="17">
        <v>1</v>
      </c>
      <c r="L26" s="12">
        <v>1</v>
      </c>
      <c r="M26" s="4"/>
      <c r="N26" s="38">
        <v>1</v>
      </c>
      <c r="O26" s="13" t="s">
        <v>62</v>
      </c>
      <c r="P26" s="14" t="s">
        <v>63</v>
      </c>
      <c r="Q26" s="15" t="s">
        <v>64</v>
      </c>
      <c r="R26" s="5">
        <v>44544</v>
      </c>
      <c r="S26" s="5">
        <v>44544</v>
      </c>
      <c r="T26" s="16" t="s">
        <v>138</v>
      </c>
    </row>
    <row r="27" spans="1:20" s="48" customFormat="1" ht="45" x14ac:dyDescent="0.2">
      <c r="A27" s="4">
        <v>2021</v>
      </c>
      <c r="B27" s="5">
        <v>44501</v>
      </c>
      <c r="C27" s="5">
        <v>44530</v>
      </c>
      <c r="D27" s="6" t="s">
        <v>142</v>
      </c>
      <c r="E27" s="7" t="s">
        <v>148</v>
      </c>
      <c r="F27" s="8" t="s">
        <v>56</v>
      </c>
      <c r="G27" s="9" t="s">
        <v>149</v>
      </c>
      <c r="H27" s="9" t="s">
        <v>150</v>
      </c>
      <c r="I27" s="8" t="s">
        <v>59</v>
      </c>
      <c r="J27" s="10" t="s">
        <v>69</v>
      </c>
      <c r="K27" s="17">
        <v>1</v>
      </c>
      <c r="L27" s="12">
        <v>1</v>
      </c>
      <c r="M27" s="4"/>
      <c r="N27" s="38">
        <v>0</v>
      </c>
      <c r="O27" s="13" t="s">
        <v>62</v>
      </c>
      <c r="P27" s="14" t="s">
        <v>63</v>
      </c>
      <c r="Q27" s="15" t="s">
        <v>64</v>
      </c>
      <c r="R27" s="5">
        <v>44544</v>
      </c>
      <c r="S27" s="5">
        <v>44544</v>
      </c>
      <c r="T27" s="16" t="s">
        <v>138</v>
      </c>
    </row>
    <row r="28" spans="1:20" s="48" customFormat="1" ht="56.25" x14ac:dyDescent="0.2">
      <c r="A28" s="4">
        <v>2021</v>
      </c>
      <c r="B28" s="5">
        <v>44501</v>
      </c>
      <c r="C28" s="5">
        <v>44530</v>
      </c>
      <c r="D28" s="6" t="s">
        <v>135</v>
      </c>
      <c r="E28" s="7" t="s">
        <v>99</v>
      </c>
      <c r="F28" s="8" t="s">
        <v>56</v>
      </c>
      <c r="G28" s="9" t="s">
        <v>151</v>
      </c>
      <c r="H28" s="9" t="s">
        <v>152</v>
      </c>
      <c r="I28" s="8" t="s">
        <v>59</v>
      </c>
      <c r="J28" s="10" t="s">
        <v>69</v>
      </c>
      <c r="K28" s="11">
        <v>0.8</v>
      </c>
      <c r="L28" s="12">
        <v>0.8</v>
      </c>
      <c r="M28" s="4"/>
      <c r="N28" s="38">
        <v>1</v>
      </c>
      <c r="O28" s="13" t="s">
        <v>62</v>
      </c>
      <c r="P28" s="14" t="s">
        <v>63</v>
      </c>
      <c r="Q28" s="15" t="s">
        <v>64</v>
      </c>
      <c r="R28" s="5">
        <v>44544</v>
      </c>
      <c r="S28" s="5">
        <v>44544</v>
      </c>
      <c r="T28" s="16" t="s">
        <v>138</v>
      </c>
    </row>
    <row r="29" spans="1:20" s="48" customFormat="1" ht="45" x14ac:dyDescent="0.2">
      <c r="A29" s="4">
        <v>2021</v>
      </c>
      <c r="B29" s="5">
        <v>44501</v>
      </c>
      <c r="C29" s="5">
        <v>44530</v>
      </c>
      <c r="D29" s="6" t="s">
        <v>142</v>
      </c>
      <c r="E29" s="7" t="s">
        <v>153</v>
      </c>
      <c r="F29" s="8" t="s">
        <v>56</v>
      </c>
      <c r="G29" s="9" t="s">
        <v>154</v>
      </c>
      <c r="H29" s="9" t="s">
        <v>155</v>
      </c>
      <c r="I29" s="8" t="s">
        <v>59</v>
      </c>
      <c r="J29" s="10" t="s">
        <v>73</v>
      </c>
      <c r="K29" s="17">
        <v>1</v>
      </c>
      <c r="L29" s="12">
        <v>1</v>
      </c>
      <c r="M29" s="4"/>
      <c r="N29" s="38">
        <v>0</v>
      </c>
      <c r="O29" s="13" t="s">
        <v>62</v>
      </c>
      <c r="P29" s="14" t="s">
        <v>63</v>
      </c>
      <c r="Q29" s="15" t="s">
        <v>64</v>
      </c>
      <c r="R29" s="5">
        <v>44544</v>
      </c>
      <c r="S29" s="5">
        <v>44544</v>
      </c>
      <c r="T29" s="16" t="s">
        <v>138</v>
      </c>
    </row>
    <row r="30" spans="1:20" s="48" customFormat="1" ht="56.25" x14ac:dyDescent="0.2">
      <c r="A30" s="4">
        <v>2021</v>
      </c>
      <c r="B30" s="5">
        <v>44501</v>
      </c>
      <c r="C30" s="5">
        <v>44530</v>
      </c>
      <c r="D30" s="6" t="s">
        <v>135</v>
      </c>
      <c r="E30" s="7" t="s">
        <v>156</v>
      </c>
      <c r="F30" s="8" t="s">
        <v>56</v>
      </c>
      <c r="G30" s="9" t="s">
        <v>157</v>
      </c>
      <c r="H30" s="9" t="s">
        <v>158</v>
      </c>
      <c r="I30" s="8" t="s">
        <v>59</v>
      </c>
      <c r="J30" s="10" t="s">
        <v>60</v>
      </c>
      <c r="K30" s="11">
        <v>1</v>
      </c>
      <c r="L30" s="12">
        <v>1</v>
      </c>
      <c r="M30" s="4"/>
      <c r="N30" s="38">
        <v>1</v>
      </c>
      <c r="O30" s="13" t="s">
        <v>62</v>
      </c>
      <c r="P30" s="14" t="s">
        <v>63</v>
      </c>
      <c r="Q30" s="15" t="s">
        <v>64</v>
      </c>
      <c r="R30" s="5">
        <v>44544</v>
      </c>
      <c r="S30" s="5">
        <v>44544</v>
      </c>
      <c r="T30" s="16" t="s">
        <v>138</v>
      </c>
    </row>
    <row r="31" spans="1:20" s="48" customFormat="1" ht="45" x14ac:dyDescent="0.2">
      <c r="A31" s="4">
        <v>2021</v>
      </c>
      <c r="B31" s="5">
        <v>44501</v>
      </c>
      <c r="C31" s="5">
        <v>44530</v>
      </c>
      <c r="D31" s="6" t="s">
        <v>142</v>
      </c>
      <c r="E31" s="7" t="s">
        <v>159</v>
      </c>
      <c r="F31" s="8" t="s">
        <v>56</v>
      </c>
      <c r="G31" s="9" t="s">
        <v>160</v>
      </c>
      <c r="H31" s="9" t="s">
        <v>161</v>
      </c>
      <c r="I31" s="8" t="s">
        <v>59</v>
      </c>
      <c r="J31" s="10" t="s">
        <v>73</v>
      </c>
      <c r="K31" s="17">
        <v>0.8</v>
      </c>
      <c r="L31" s="12">
        <v>0.9</v>
      </c>
      <c r="M31" s="4"/>
      <c r="N31" s="38">
        <v>1</v>
      </c>
      <c r="O31" s="13" t="s">
        <v>62</v>
      </c>
      <c r="P31" s="14" t="s">
        <v>63</v>
      </c>
      <c r="Q31" s="15" t="s">
        <v>64</v>
      </c>
      <c r="R31" s="5">
        <v>44544</v>
      </c>
      <c r="S31" s="5">
        <v>44544</v>
      </c>
      <c r="T31" s="16" t="s">
        <v>138</v>
      </c>
    </row>
    <row r="32" spans="1:20" s="48" customFormat="1" ht="52.5" x14ac:dyDescent="0.2">
      <c r="A32" s="4">
        <v>2021</v>
      </c>
      <c r="B32" s="5">
        <v>44501</v>
      </c>
      <c r="C32" s="5">
        <v>44530</v>
      </c>
      <c r="D32" s="6" t="s">
        <v>142</v>
      </c>
      <c r="E32" s="7" t="s">
        <v>162</v>
      </c>
      <c r="F32" s="8" t="s">
        <v>56</v>
      </c>
      <c r="G32" s="9" t="s">
        <v>163</v>
      </c>
      <c r="H32" s="9" t="s">
        <v>164</v>
      </c>
      <c r="I32" s="8" t="s">
        <v>59</v>
      </c>
      <c r="J32" s="10" t="s">
        <v>69</v>
      </c>
      <c r="K32" s="17">
        <v>0.9</v>
      </c>
      <c r="L32" s="12">
        <v>0.9</v>
      </c>
      <c r="M32" s="4"/>
      <c r="N32" s="39">
        <v>0</v>
      </c>
      <c r="O32" s="13" t="s">
        <v>62</v>
      </c>
      <c r="P32" s="14" t="s">
        <v>63</v>
      </c>
      <c r="Q32" s="15" t="s">
        <v>64</v>
      </c>
      <c r="R32" s="5">
        <v>44544</v>
      </c>
      <c r="S32" s="5">
        <v>44544</v>
      </c>
      <c r="T32" s="16" t="s">
        <v>138</v>
      </c>
    </row>
    <row r="33" spans="1:20" s="48" customFormat="1" ht="56.25" x14ac:dyDescent="0.2">
      <c r="A33" s="4">
        <v>2021</v>
      </c>
      <c r="B33" s="5">
        <v>44501</v>
      </c>
      <c r="C33" s="5">
        <v>44530</v>
      </c>
      <c r="D33" s="6" t="s">
        <v>135</v>
      </c>
      <c r="E33" s="7" t="s">
        <v>165</v>
      </c>
      <c r="F33" s="8" t="s">
        <v>56</v>
      </c>
      <c r="G33" s="9" t="s">
        <v>166</v>
      </c>
      <c r="H33" s="9" t="s">
        <v>167</v>
      </c>
      <c r="I33" s="8" t="s">
        <v>59</v>
      </c>
      <c r="J33" s="10" t="s">
        <v>60</v>
      </c>
      <c r="K33" s="11">
        <v>1</v>
      </c>
      <c r="L33" s="12">
        <v>1</v>
      </c>
      <c r="M33" s="4"/>
      <c r="N33" s="38">
        <v>0.84</v>
      </c>
      <c r="O33" s="13" t="s">
        <v>62</v>
      </c>
      <c r="P33" s="14" t="s">
        <v>63</v>
      </c>
      <c r="Q33" s="15" t="s">
        <v>64</v>
      </c>
      <c r="R33" s="5">
        <v>44544</v>
      </c>
      <c r="S33" s="5">
        <v>44544</v>
      </c>
      <c r="T33" s="16" t="s">
        <v>138</v>
      </c>
    </row>
    <row r="34" spans="1:20" s="48" customFormat="1" ht="63" x14ac:dyDescent="0.2">
      <c r="A34" s="4">
        <v>2021</v>
      </c>
      <c r="B34" s="5">
        <v>44501</v>
      </c>
      <c r="C34" s="5">
        <v>44530</v>
      </c>
      <c r="D34" s="6" t="s">
        <v>142</v>
      </c>
      <c r="E34" s="7" t="s">
        <v>168</v>
      </c>
      <c r="F34" s="8" t="s">
        <v>56</v>
      </c>
      <c r="G34" s="9" t="s">
        <v>169</v>
      </c>
      <c r="H34" s="9" t="s">
        <v>170</v>
      </c>
      <c r="I34" s="8" t="s">
        <v>59</v>
      </c>
      <c r="J34" s="10" t="s">
        <v>69</v>
      </c>
      <c r="K34" s="17">
        <v>1</v>
      </c>
      <c r="L34" s="12">
        <v>1</v>
      </c>
      <c r="M34" s="4"/>
      <c r="N34" s="38">
        <v>0</v>
      </c>
      <c r="O34" s="8" t="s">
        <v>62</v>
      </c>
      <c r="P34" s="18" t="s">
        <v>63</v>
      </c>
      <c r="Q34" s="15" t="s">
        <v>64</v>
      </c>
      <c r="R34" s="5">
        <v>44544</v>
      </c>
      <c r="S34" s="5">
        <v>44544</v>
      </c>
      <c r="T34" s="16" t="s">
        <v>138</v>
      </c>
    </row>
    <row r="35" spans="1:20" s="48" customFormat="1" ht="52.5" x14ac:dyDescent="0.2">
      <c r="A35" s="4">
        <v>2021</v>
      </c>
      <c r="B35" s="5">
        <v>44501</v>
      </c>
      <c r="C35" s="5">
        <v>44530</v>
      </c>
      <c r="D35" s="6" t="s">
        <v>142</v>
      </c>
      <c r="E35" s="7" t="s">
        <v>55</v>
      </c>
      <c r="F35" s="8" t="s">
        <v>56</v>
      </c>
      <c r="G35" s="9" t="s">
        <v>171</v>
      </c>
      <c r="H35" s="9" t="s">
        <v>172</v>
      </c>
      <c r="I35" s="8" t="s">
        <v>59</v>
      </c>
      <c r="J35" s="10" t="s">
        <v>60</v>
      </c>
      <c r="K35" s="17">
        <v>1</v>
      </c>
      <c r="L35" s="12">
        <v>1</v>
      </c>
      <c r="M35" s="4"/>
      <c r="N35" s="38">
        <v>0</v>
      </c>
      <c r="O35" s="13" t="s">
        <v>62</v>
      </c>
      <c r="P35" s="14" t="s">
        <v>63</v>
      </c>
      <c r="Q35" s="15" t="s">
        <v>64</v>
      </c>
      <c r="R35" s="5">
        <v>44544</v>
      </c>
      <c r="S35" s="5">
        <v>44544</v>
      </c>
      <c r="T35" s="16" t="s">
        <v>138</v>
      </c>
    </row>
    <row r="36" spans="1:20" s="48" customFormat="1" ht="56.25" x14ac:dyDescent="0.2">
      <c r="A36" s="4">
        <v>2021</v>
      </c>
      <c r="B36" s="5">
        <v>44501</v>
      </c>
      <c r="C36" s="5">
        <v>44530</v>
      </c>
      <c r="D36" s="6" t="s">
        <v>135</v>
      </c>
      <c r="E36" s="7" t="s">
        <v>108</v>
      </c>
      <c r="F36" s="8" t="s">
        <v>56</v>
      </c>
      <c r="G36" s="9" t="s">
        <v>173</v>
      </c>
      <c r="H36" s="9" t="s">
        <v>174</v>
      </c>
      <c r="I36" s="8" t="s">
        <v>59</v>
      </c>
      <c r="J36" s="10" t="s">
        <v>69</v>
      </c>
      <c r="K36" s="11">
        <v>1</v>
      </c>
      <c r="L36" s="12">
        <v>1</v>
      </c>
      <c r="M36" s="4"/>
      <c r="N36" s="40">
        <v>0</v>
      </c>
      <c r="O36" s="13" t="s">
        <v>62</v>
      </c>
      <c r="P36" s="14" t="s">
        <v>63</v>
      </c>
      <c r="Q36" s="15" t="s">
        <v>64</v>
      </c>
      <c r="R36" s="5">
        <v>44544</v>
      </c>
      <c r="S36" s="5">
        <v>44544</v>
      </c>
      <c r="T36" s="16" t="s">
        <v>138</v>
      </c>
    </row>
    <row r="37" spans="1:20" s="48" customFormat="1" ht="56.25" x14ac:dyDescent="0.2">
      <c r="A37" s="4">
        <v>2021</v>
      </c>
      <c r="B37" s="5">
        <v>44501</v>
      </c>
      <c r="C37" s="5">
        <v>44530</v>
      </c>
      <c r="D37" s="6" t="s">
        <v>135</v>
      </c>
      <c r="E37" s="7" t="s">
        <v>102</v>
      </c>
      <c r="F37" s="8" t="s">
        <v>56</v>
      </c>
      <c r="G37" s="9" t="s">
        <v>175</v>
      </c>
      <c r="H37" s="9" t="s">
        <v>176</v>
      </c>
      <c r="I37" s="8" t="s">
        <v>59</v>
      </c>
      <c r="J37" s="10" t="s">
        <v>69</v>
      </c>
      <c r="K37" s="11">
        <v>0.2</v>
      </c>
      <c r="L37" s="12">
        <v>0.3</v>
      </c>
      <c r="M37" s="4"/>
      <c r="N37" s="38">
        <v>1</v>
      </c>
      <c r="O37" s="13" t="s">
        <v>62</v>
      </c>
      <c r="P37" s="14" t="s">
        <v>63</v>
      </c>
      <c r="Q37" s="15" t="s">
        <v>64</v>
      </c>
      <c r="R37" s="5">
        <v>44544</v>
      </c>
      <c r="S37" s="5">
        <v>44544</v>
      </c>
      <c r="T37" s="16" t="s">
        <v>138</v>
      </c>
    </row>
    <row r="38" spans="1:20" s="48" customFormat="1" ht="56.25" x14ac:dyDescent="0.2">
      <c r="A38" s="4">
        <v>2021</v>
      </c>
      <c r="B38" s="5">
        <v>44470</v>
      </c>
      <c r="C38" s="5">
        <v>44500</v>
      </c>
      <c r="D38" s="6" t="s">
        <v>135</v>
      </c>
      <c r="E38" s="7" t="s">
        <v>105</v>
      </c>
      <c r="F38" s="8" t="s">
        <v>56</v>
      </c>
      <c r="G38" s="9" t="s">
        <v>136</v>
      </c>
      <c r="H38" s="9" t="s">
        <v>137</v>
      </c>
      <c r="I38" s="8" t="s">
        <v>59</v>
      </c>
      <c r="J38" s="10" t="s">
        <v>69</v>
      </c>
      <c r="K38" s="11">
        <v>0.9</v>
      </c>
      <c r="L38" s="12">
        <v>0.95</v>
      </c>
      <c r="M38" s="4"/>
      <c r="N38" s="38">
        <v>1</v>
      </c>
      <c r="O38" s="13" t="s">
        <v>62</v>
      </c>
      <c r="P38" s="14" t="s">
        <v>63</v>
      </c>
      <c r="Q38" s="15" t="s">
        <v>64</v>
      </c>
      <c r="R38" s="5">
        <v>44515</v>
      </c>
      <c r="S38" s="5">
        <v>44515</v>
      </c>
      <c r="T38" s="16" t="s">
        <v>138</v>
      </c>
    </row>
    <row r="39" spans="1:20" s="48" customFormat="1" ht="56.25" x14ac:dyDescent="0.2">
      <c r="A39" s="4">
        <v>2021</v>
      </c>
      <c r="B39" s="5">
        <v>44470</v>
      </c>
      <c r="C39" s="5">
        <v>44500</v>
      </c>
      <c r="D39" s="6" t="s">
        <v>135</v>
      </c>
      <c r="E39" s="7" t="s">
        <v>139</v>
      </c>
      <c r="F39" s="8" t="s">
        <v>56</v>
      </c>
      <c r="G39" s="9" t="s">
        <v>140</v>
      </c>
      <c r="H39" s="9" t="s">
        <v>141</v>
      </c>
      <c r="I39" s="8" t="s">
        <v>59</v>
      </c>
      <c r="J39" s="10" t="s">
        <v>69</v>
      </c>
      <c r="K39" s="11">
        <v>0.85</v>
      </c>
      <c r="L39" s="12">
        <v>0.85</v>
      </c>
      <c r="M39" s="4"/>
      <c r="N39" s="38">
        <v>1</v>
      </c>
      <c r="O39" s="13" t="s">
        <v>62</v>
      </c>
      <c r="P39" s="14" t="s">
        <v>63</v>
      </c>
      <c r="Q39" s="15" t="s">
        <v>64</v>
      </c>
      <c r="R39" s="5">
        <v>44515</v>
      </c>
      <c r="S39" s="5">
        <v>44515</v>
      </c>
      <c r="T39" s="16" t="s">
        <v>138</v>
      </c>
    </row>
    <row r="40" spans="1:20" s="48" customFormat="1" ht="52.5" x14ac:dyDescent="0.2">
      <c r="A40" s="4">
        <v>2021</v>
      </c>
      <c r="B40" s="5">
        <v>44470</v>
      </c>
      <c r="C40" s="5">
        <v>44500</v>
      </c>
      <c r="D40" s="6" t="s">
        <v>142</v>
      </c>
      <c r="E40" s="7" t="s">
        <v>143</v>
      </c>
      <c r="F40" s="8" t="s">
        <v>56</v>
      </c>
      <c r="G40" s="9" t="s">
        <v>144</v>
      </c>
      <c r="H40" s="9" t="s">
        <v>145</v>
      </c>
      <c r="I40" s="8" t="s">
        <v>59</v>
      </c>
      <c r="J40" s="10" t="s">
        <v>73</v>
      </c>
      <c r="K40" s="17">
        <v>1</v>
      </c>
      <c r="L40" s="12">
        <v>1</v>
      </c>
      <c r="M40" s="4"/>
      <c r="N40" s="38">
        <v>1</v>
      </c>
      <c r="O40" s="8" t="s">
        <v>62</v>
      </c>
      <c r="P40" s="18" t="s">
        <v>63</v>
      </c>
      <c r="Q40" s="15" t="s">
        <v>64</v>
      </c>
      <c r="R40" s="5">
        <v>44515</v>
      </c>
      <c r="S40" s="5">
        <v>44515</v>
      </c>
      <c r="T40" s="16" t="s">
        <v>138</v>
      </c>
    </row>
    <row r="41" spans="1:20" s="48" customFormat="1" ht="45" x14ac:dyDescent="0.2">
      <c r="A41" s="4">
        <v>2021</v>
      </c>
      <c r="B41" s="5">
        <v>44470</v>
      </c>
      <c r="C41" s="5">
        <v>44500</v>
      </c>
      <c r="D41" s="6" t="s">
        <v>142</v>
      </c>
      <c r="E41" s="7" t="s">
        <v>74</v>
      </c>
      <c r="F41" s="8" t="s">
        <v>56</v>
      </c>
      <c r="G41" s="9" t="s">
        <v>146</v>
      </c>
      <c r="H41" s="9" t="s">
        <v>147</v>
      </c>
      <c r="I41" s="8" t="s">
        <v>59</v>
      </c>
      <c r="J41" s="10" t="s">
        <v>73</v>
      </c>
      <c r="K41" s="17">
        <v>1</v>
      </c>
      <c r="L41" s="12">
        <v>1</v>
      </c>
      <c r="M41" s="4"/>
      <c r="N41" s="38">
        <v>1</v>
      </c>
      <c r="O41" s="13" t="s">
        <v>62</v>
      </c>
      <c r="P41" s="14" t="s">
        <v>63</v>
      </c>
      <c r="Q41" s="15" t="s">
        <v>64</v>
      </c>
      <c r="R41" s="5">
        <v>44515</v>
      </c>
      <c r="S41" s="5">
        <v>44515</v>
      </c>
      <c r="T41" s="16" t="s">
        <v>138</v>
      </c>
    </row>
    <row r="42" spans="1:20" s="48" customFormat="1" ht="45" x14ac:dyDescent="0.2">
      <c r="A42" s="4">
        <v>2021</v>
      </c>
      <c r="B42" s="5">
        <v>44470</v>
      </c>
      <c r="C42" s="5">
        <v>44500</v>
      </c>
      <c r="D42" s="6" t="s">
        <v>142</v>
      </c>
      <c r="E42" s="7" t="s">
        <v>148</v>
      </c>
      <c r="F42" s="8" t="s">
        <v>56</v>
      </c>
      <c r="G42" s="9" t="s">
        <v>149</v>
      </c>
      <c r="H42" s="9" t="s">
        <v>150</v>
      </c>
      <c r="I42" s="8" t="s">
        <v>59</v>
      </c>
      <c r="J42" s="10" t="s">
        <v>69</v>
      </c>
      <c r="K42" s="17">
        <v>1</v>
      </c>
      <c r="L42" s="12">
        <v>1</v>
      </c>
      <c r="M42" s="4"/>
      <c r="N42" s="38">
        <v>0</v>
      </c>
      <c r="O42" s="13" t="s">
        <v>62</v>
      </c>
      <c r="P42" s="14" t="s">
        <v>63</v>
      </c>
      <c r="Q42" s="15" t="s">
        <v>64</v>
      </c>
      <c r="R42" s="5">
        <v>44515</v>
      </c>
      <c r="S42" s="5">
        <v>44515</v>
      </c>
      <c r="T42" s="16" t="s">
        <v>138</v>
      </c>
    </row>
    <row r="43" spans="1:20" s="48" customFormat="1" ht="56.25" x14ac:dyDescent="0.2">
      <c r="A43" s="4">
        <v>2021</v>
      </c>
      <c r="B43" s="5">
        <v>44470</v>
      </c>
      <c r="C43" s="5">
        <v>44500</v>
      </c>
      <c r="D43" s="6" t="s">
        <v>135</v>
      </c>
      <c r="E43" s="7" t="s">
        <v>99</v>
      </c>
      <c r="F43" s="8" t="s">
        <v>56</v>
      </c>
      <c r="G43" s="9" t="s">
        <v>151</v>
      </c>
      <c r="H43" s="9" t="s">
        <v>152</v>
      </c>
      <c r="I43" s="8" t="s">
        <v>59</v>
      </c>
      <c r="J43" s="10" t="s">
        <v>69</v>
      </c>
      <c r="K43" s="11">
        <v>0.8</v>
      </c>
      <c r="L43" s="12">
        <v>0.8</v>
      </c>
      <c r="M43" s="4"/>
      <c r="N43" s="38">
        <v>1</v>
      </c>
      <c r="O43" s="13" t="s">
        <v>62</v>
      </c>
      <c r="P43" s="14" t="s">
        <v>63</v>
      </c>
      <c r="Q43" s="15" t="s">
        <v>64</v>
      </c>
      <c r="R43" s="5">
        <v>44515</v>
      </c>
      <c r="S43" s="5">
        <v>44515</v>
      </c>
      <c r="T43" s="16" t="s">
        <v>138</v>
      </c>
    </row>
    <row r="44" spans="1:20" s="48" customFormat="1" ht="45" x14ac:dyDescent="0.2">
      <c r="A44" s="4">
        <v>2021</v>
      </c>
      <c r="B44" s="5">
        <v>44470</v>
      </c>
      <c r="C44" s="5">
        <v>44500</v>
      </c>
      <c r="D44" s="6" t="s">
        <v>142</v>
      </c>
      <c r="E44" s="7" t="s">
        <v>153</v>
      </c>
      <c r="F44" s="8" t="s">
        <v>56</v>
      </c>
      <c r="G44" s="9" t="s">
        <v>154</v>
      </c>
      <c r="H44" s="9" t="s">
        <v>155</v>
      </c>
      <c r="I44" s="8" t="s">
        <v>59</v>
      </c>
      <c r="J44" s="10" t="s">
        <v>73</v>
      </c>
      <c r="K44" s="17">
        <v>1</v>
      </c>
      <c r="L44" s="12">
        <v>1</v>
      </c>
      <c r="M44" s="4"/>
      <c r="N44" s="38">
        <v>0</v>
      </c>
      <c r="O44" s="13" t="s">
        <v>62</v>
      </c>
      <c r="P44" s="14" t="s">
        <v>63</v>
      </c>
      <c r="Q44" s="15" t="s">
        <v>64</v>
      </c>
      <c r="R44" s="5">
        <v>44515</v>
      </c>
      <c r="S44" s="5">
        <v>44515</v>
      </c>
      <c r="T44" s="16" t="s">
        <v>138</v>
      </c>
    </row>
    <row r="45" spans="1:20" s="48" customFormat="1" ht="56.25" x14ac:dyDescent="0.2">
      <c r="A45" s="4">
        <v>2021</v>
      </c>
      <c r="B45" s="5">
        <v>44470</v>
      </c>
      <c r="C45" s="5">
        <v>44500</v>
      </c>
      <c r="D45" s="6" t="s">
        <v>135</v>
      </c>
      <c r="E45" s="7" t="s">
        <v>156</v>
      </c>
      <c r="F45" s="8" t="s">
        <v>56</v>
      </c>
      <c r="G45" s="9" t="s">
        <v>157</v>
      </c>
      <c r="H45" s="9" t="s">
        <v>158</v>
      </c>
      <c r="I45" s="8" t="s">
        <v>59</v>
      </c>
      <c r="J45" s="10" t="s">
        <v>60</v>
      </c>
      <c r="K45" s="11">
        <v>1</v>
      </c>
      <c r="L45" s="12">
        <v>1</v>
      </c>
      <c r="M45" s="4"/>
      <c r="N45" s="38">
        <v>1</v>
      </c>
      <c r="O45" s="13" t="s">
        <v>62</v>
      </c>
      <c r="P45" s="14" t="s">
        <v>63</v>
      </c>
      <c r="Q45" s="15" t="s">
        <v>64</v>
      </c>
      <c r="R45" s="5">
        <v>44515</v>
      </c>
      <c r="S45" s="5">
        <v>44515</v>
      </c>
      <c r="T45" s="16" t="s">
        <v>138</v>
      </c>
    </row>
    <row r="46" spans="1:20" s="48" customFormat="1" ht="45" x14ac:dyDescent="0.2">
      <c r="A46" s="4">
        <v>2021</v>
      </c>
      <c r="B46" s="5">
        <v>44470</v>
      </c>
      <c r="C46" s="5">
        <v>44500</v>
      </c>
      <c r="D46" s="6" t="s">
        <v>142</v>
      </c>
      <c r="E46" s="7" t="s">
        <v>159</v>
      </c>
      <c r="F46" s="8" t="s">
        <v>56</v>
      </c>
      <c r="G46" s="9" t="s">
        <v>160</v>
      </c>
      <c r="H46" s="9" t="s">
        <v>161</v>
      </c>
      <c r="I46" s="8" t="s">
        <v>59</v>
      </c>
      <c r="J46" s="10" t="s">
        <v>73</v>
      </c>
      <c r="K46" s="17">
        <v>0.8</v>
      </c>
      <c r="L46" s="12">
        <v>0.9</v>
      </c>
      <c r="M46" s="4"/>
      <c r="N46" s="38">
        <v>1</v>
      </c>
      <c r="O46" s="13" t="s">
        <v>62</v>
      </c>
      <c r="P46" s="14" t="s">
        <v>63</v>
      </c>
      <c r="Q46" s="15" t="s">
        <v>64</v>
      </c>
      <c r="R46" s="5">
        <v>44515</v>
      </c>
      <c r="S46" s="5">
        <v>44515</v>
      </c>
      <c r="T46" s="16" t="s">
        <v>138</v>
      </c>
    </row>
    <row r="47" spans="1:20" s="48" customFormat="1" ht="52.5" x14ac:dyDescent="0.2">
      <c r="A47" s="4">
        <v>2021</v>
      </c>
      <c r="B47" s="5">
        <v>44470</v>
      </c>
      <c r="C47" s="5">
        <v>44500</v>
      </c>
      <c r="D47" s="6" t="s">
        <v>142</v>
      </c>
      <c r="E47" s="7" t="s">
        <v>162</v>
      </c>
      <c r="F47" s="8" t="s">
        <v>56</v>
      </c>
      <c r="G47" s="9" t="s">
        <v>163</v>
      </c>
      <c r="H47" s="9" t="s">
        <v>164</v>
      </c>
      <c r="I47" s="8" t="s">
        <v>59</v>
      </c>
      <c r="J47" s="10" t="s">
        <v>69</v>
      </c>
      <c r="K47" s="17">
        <v>0.9</v>
      </c>
      <c r="L47" s="12">
        <v>0.9</v>
      </c>
      <c r="M47" s="4"/>
      <c r="N47" s="39">
        <v>0</v>
      </c>
      <c r="O47" s="13" t="s">
        <v>62</v>
      </c>
      <c r="P47" s="14" t="s">
        <v>63</v>
      </c>
      <c r="Q47" s="15" t="s">
        <v>64</v>
      </c>
      <c r="R47" s="5">
        <v>44515</v>
      </c>
      <c r="S47" s="5">
        <v>44515</v>
      </c>
      <c r="T47" s="16" t="s">
        <v>138</v>
      </c>
    </row>
    <row r="48" spans="1:20" s="48" customFormat="1" ht="56.25" x14ac:dyDescent="0.2">
      <c r="A48" s="4">
        <v>2021</v>
      </c>
      <c r="B48" s="5">
        <v>44470</v>
      </c>
      <c r="C48" s="5">
        <v>44500</v>
      </c>
      <c r="D48" s="6" t="s">
        <v>135</v>
      </c>
      <c r="E48" s="7" t="s">
        <v>165</v>
      </c>
      <c r="F48" s="8" t="s">
        <v>56</v>
      </c>
      <c r="G48" s="9" t="s">
        <v>166</v>
      </c>
      <c r="H48" s="9" t="s">
        <v>167</v>
      </c>
      <c r="I48" s="8" t="s">
        <v>59</v>
      </c>
      <c r="J48" s="10" t="s">
        <v>60</v>
      </c>
      <c r="K48" s="11">
        <v>1</v>
      </c>
      <c r="L48" s="12">
        <v>1</v>
      </c>
      <c r="M48" s="4"/>
      <c r="N48" s="38">
        <v>0.84</v>
      </c>
      <c r="O48" s="13" t="s">
        <v>62</v>
      </c>
      <c r="P48" s="14" t="s">
        <v>63</v>
      </c>
      <c r="Q48" s="15" t="s">
        <v>64</v>
      </c>
      <c r="R48" s="5">
        <v>44515</v>
      </c>
      <c r="S48" s="5">
        <v>44515</v>
      </c>
      <c r="T48" s="16" t="s">
        <v>138</v>
      </c>
    </row>
    <row r="49" spans="1:26" s="48" customFormat="1" ht="63" x14ac:dyDescent="0.2">
      <c r="A49" s="4">
        <v>2021</v>
      </c>
      <c r="B49" s="5">
        <v>44470</v>
      </c>
      <c r="C49" s="5">
        <v>44500</v>
      </c>
      <c r="D49" s="6" t="s">
        <v>142</v>
      </c>
      <c r="E49" s="7" t="s">
        <v>168</v>
      </c>
      <c r="F49" s="8" t="s">
        <v>56</v>
      </c>
      <c r="G49" s="9" t="s">
        <v>169</v>
      </c>
      <c r="H49" s="9" t="s">
        <v>170</v>
      </c>
      <c r="I49" s="8" t="s">
        <v>59</v>
      </c>
      <c r="J49" s="10" t="s">
        <v>69</v>
      </c>
      <c r="K49" s="17">
        <v>1</v>
      </c>
      <c r="L49" s="12">
        <v>1</v>
      </c>
      <c r="M49" s="4"/>
      <c r="N49" s="38">
        <v>0</v>
      </c>
      <c r="O49" s="8" t="s">
        <v>62</v>
      </c>
      <c r="P49" s="18" t="s">
        <v>63</v>
      </c>
      <c r="Q49" s="15" t="s">
        <v>64</v>
      </c>
      <c r="R49" s="5">
        <v>44515</v>
      </c>
      <c r="S49" s="5">
        <v>44515</v>
      </c>
      <c r="T49" s="16" t="s">
        <v>138</v>
      </c>
    </row>
    <row r="50" spans="1:26" s="48" customFormat="1" ht="52.5" x14ac:dyDescent="0.2">
      <c r="A50" s="4">
        <v>2021</v>
      </c>
      <c r="B50" s="5">
        <v>44470</v>
      </c>
      <c r="C50" s="5">
        <v>44500</v>
      </c>
      <c r="D50" s="6" t="s">
        <v>142</v>
      </c>
      <c r="E50" s="7" t="s">
        <v>55</v>
      </c>
      <c r="F50" s="8" t="s">
        <v>56</v>
      </c>
      <c r="G50" s="9" t="s">
        <v>171</v>
      </c>
      <c r="H50" s="9" t="s">
        <v>172</v>
      </c>
      <c r="I50" s="8" t="s">
        <v>59</v>
      </c>
      <c r="J50" s="10" t="s">
        <v>60</v>
      </c>
      <c r="K50" s="17">
        <v>1</v>
      </c>
      <c r="L50" s="12">
        <v>1</v>
      </c>
      <c r="M50" s="4"/>
      <c r="N50" s="38">
        <v>0</v>
      </c>
      <c r="O50" s="13" t="s">
        <v>62</v>
      </c>
      <c r="P50" s="14" t="s">
        <v>63</v>
      </c>
      <c r="Q50" s="15" t="s">
        <v>64</v>
      </c>
      <c r="R50" s="5">
        <v>44515</v>
      </c>
      <c r="S50" s="5">
        <v>44515</v>
      </c>
      <c r="T50" s="16" t="s">
        <v>138</v>
      </c>
    </row>
    <row r="51" spans="1:26" s="48" customFormat="1" ht="56.25" x14ac:dyDescent="0.2">
      <c r="A51" s="4">
        <v>2021</v>
      </c>
      <c r="B51" s="5">
        <v>44470</v>
      </c>
      <c r="C51" s="5">
        <v>44500</v>
      </c>
      <c r="D51" s="6" t="s">
        <v>135</v>
      </c>
      <c r="E51" s="7" t="s">
        <v>108</v>
      </c>
      <c r="F51" s="8" t="s">
        <v>56</v>
      </c>
      <c r="G51" s="9" t="s">
        <v>173</v>
      </c>
      <c r="H51" s="9" t="s">
        <v>174</v>
      </c>
      <c r="I51" s="8" t="s">
        <v>59</v>
      </c>
      <c r="J51" s="10" t="s">
        <v>69</v>
      </c>
      <c r="K51" s="11">
        <v>1</v>
      </c>
      <c r="L51" s="12">
        <v>1</v>
      </c>
      <c r="M51" s="4"/>
      <c r="N51" s="40">
        <v>0</v>
      </c>
      <c r="O51" s="13" t="s">
        <v>62</v>
      </c>
      <c r="P51" s="14" t="s">
        <v>63</v>
      </c>
      <c r="Q51" s="15" t="s">
        <v>64</v>
      </c>
      <c r="R51" s="5">
        <v>44515</v>
      </c>
      <c r="S51" s="5">
        <v>44515</v>
      </c>
      <c r="T51" s="16" t="s">
        <v>138</v>
      </c>
    </row>
    <row r="52" spans="1:26" s="48" customFormat="1" ht="56.25" x14ac:dyDescent="0.2">
      <c r="A52" s="4">
        <v>2021</v>
      </c>
      <c r="B52" s="5">
        <v>44470</v>
      </c>
      <c r="C52" s="5">
        <v>44500</v>
      </c>
      <c r="D52" s="6" t="s">
        <v>135</v>
      </c>
      <c r="E52" s="7" t="s">
        <v>102</v>
      </c>
      <c r="F52" s="8" t="s">
        <v>56</v>
      </c>
      <c r="G52" s="9" t="s">
        <v>175</v>
      </c>
      <c r="H52" s="9" t="s">
        <v>176</v>
      </c>
      <c r="I52" s="8" t="s">
        <v>59</v>
      </c>
      <c r="J52" s="10" t="s">
        <v>69</v>
      </c>
      <c r="K52" s="11">
        <v>0.2</v>
      </c>
      <c r="L52" s="12">
        <v>0.3</v>
      </c>
      <c r="M52" s="4"/>
      <c r="N52" s="38">
        <v>1</v>
      </c>
      <c r="O52" s="13" t="s">
        <v>62</v>
      </c>
      <c r="P52" s="14" t="s">
        <v>63</v>
      </c>
      <c r="Q52" s="15" t="s">
        <v>64</v>
      </c>
      <c r="R52" s="5">
        <v>44515</v>
      </c>
      <c r="S52" s="5">
        <v>44515</v>
      </c>
      <c r="T52" s="16" t="s">
        <v>138</v>
      </c>
    </row>
    <row r="53" spans="1:26" ht="56.25" x14ac:dyDescent="0.2">
      <c r="A53" s="4">
        <v>2021</v>
      </c>
      <c r="B53" s="5">
        <v>44440</v>
      </c>
      <c r="C53" s="5">
        <v>44469</v>
      </c>
      <c r="D53" s="6" t="s">
        <v>135</v>
      </c>
      <c r="E53" s="7" t="s">
        <v>105</v>
      </c>
      <c r="F53" s="8" t="s">
        <v>56</v>
      </c>
      <c r="G53" s="9" t="s">
        <v>136</v>
      </c>
      <c r="H53" s="9" t="s">
        <v>137</v>
      </c>
      <c r="I53" s="8" t="s">
        <v>59</v>
      </c>
      <c r="J53" s="10" t="s">
        <v>69</v>
      </c>
      <c r="K53" s="11">
        <v>0.9</v>
      </c>
      <c r="L53" s="12">
        <v>0.95</v>
      </c>
      <c r="M53" s="4"/>
      <c r="N53" s="38">
        <v>1</v>
      </c>
      <c r="O53" s="13" t="s">
        <v>62</v>
      </c>
      <c r="P53" s="14" t="s">
        <v>63</v>
      </c>
      <c r="Q53" s="15" t="s">
        <v>64</v>
      </c>
      <c r="R53" s="5">
        <v>44484</v>
      </c>
      <c r="S53" s="5">
        <v>44484</v>
      </c>
      <c r="T53" s="16" t="s">
        <v>138</v>
      </c>
      <c r="U53" s="49"/>
      <c r="V53" s="49"/>
      <c r="W53" s="49"/>
      <c r="X53" s="49"/>
      <c r="Y53" s="49"/>
      <c r="Z53" s="49"/>
    </row>
    <row r="54" spans="1:26" ht="56.25" x14ac:dyDescent="0.2">
      <c r="A54" s="4">
        <v>2021</v>
      </c>
      <c r="B54" s="5">
        <v>44440</v>
      </c>
      <c r="C54" s="5">
        <v>44469</v>
      </c>
      <c r="D54" s="6" t="s">
        <v>135</v>
      </c>
      <c r="E54" s="7" t="s">
        <v>139</v>
      </c>
      <c r="F54" s="8" t="s">
        <v>56</v>
      </c>
      <c r="G54" s="9" t="s">
        <v>140</v>
      </c>
      <c r="H54" s="9" t="s">
        <v>141</v>
      </c>
      <c r="I54" s="8" t="s">
        <v>59</v>
      </c>
      <c r="J54" s="10" t="s">
        <v>69</v>
      </c>
      <c r="K54" s="11">
        <v>0.85</v>
      </c>
      <c r="L54" s="12">
        <v>0.85</v>
      </c>
      <c r="M54" s="4"/>
      <c r="N54" s="38">
        <v>1</v>
      </c>
      <c r="O54" s="13" t="s">
        <v>62</v>
      </c>
      <c r="P54" s="14" t="s">
        <v>63</v>
      </c>
      <c r="Q54" s="15" t="s">
        <v>64</v>
      </c>
      <c r="R54" s="5">
        <v>44484</v>
      </c>
      <c r="S54" s="5">
        <v>44484</v>
      </c>
      <c r="T54" s="16" t="s">
        <v>138</v>
      </c>
      <c r="U54" s="49"/>
      <c r="V54" s="49"/>
      <c r="W54" s="49"/>
      <c r="X54" s="49"/>
      <c r="Y54" s="49"/>
      <c r="Z54" s="49"/>
    </row>
    <row r="55" spans="1:26" ht="52.5" x14ac:dyDescent="0.2">
      <c r="A55" s="4">
        <v>2021</v>
      </c>
      <c r="B55" s="5">
        <v>44440</v>
      </c>
      <c r="C55" s="5">
        <v>44469</v>
      </c>
      <c r="D55" s="6" t="s">
        <v>142</v>
      </c>
      <c r="E55" s="7" t="s">
        <v>143</v>
      </c>
      <c r="F55" s="8" t="s">
        <v>56</v>
      </c>
      <c r="G55" s="9" t="s">
        <v>144</v>
      </c>
      <c r="H55" s="9" t="s">
        <v>145</v>
      </c>
      <c r="I55" s="8" t="s">
        <v>59</v>
      </c>
      <c r="J55" s="10" t="s">
        <v>73</v>
      </c>
      <c r="K55" s="17">
        <v>1</v>
      </c>
      <c r="L55" s="12">
        <v>1</v>
      </c>
      <c r="M55" s="4"/>
      <c r="N55" s="38">
        <v>1</v>
      </c>
      <c r="O55" s="8" t="s">
        <v>62</v>
      </c>
      <c r="P55" s="18" t="s">
        <v>63</v>
      </c>
      <c r="Q55" s="15" t="s">
        <v>64</v>
      </c>
      <c r="R55" s="5">
        <v>44484</v>
      </c>
      <c r="S55" s="5">
        <v>44484</v>
      </c>
      <c r="T55" s="16" t="s">
        <v>138</v>
      </c>
      <c r="U55" s="49"/>
      <c r="V55" s="49"/>
      <c r="W55" s="49"/>
      <c r="X55" s="49"/>
      <c r="Y55" s="49"/>
      <c r="Z55" s="49"/>
    </row>
    <row r="56" spans="1:26" ht="45" x14ac:dyDescent="0.2">
      <c r="A56" s="4">
        <v>2021</v>
      </c>
      <c r="B56" s="5">
        <v>44440</v>
      </c>
      <c r="C56" s="5">
        <v>44469</v>
      </c>
      <c r="D56" s="6" t="s">
        <v>142</v>
      </c>
      <c r="E56" s="7" t="s">
        <v>74</v>
      </c>
      <c r="F56" s="8" t="s">
        <v>56</v>
      </c>
      <c r="G56" s="9" t="s">
        <v>146</v>
      </c>
      <c r="H56" s="9" t="s">
        <v>147</v>
      </c>
      <c r="I56" s="8" t="s">
        <v>59</v>
      </c>
      <c r="J56" s="10" t="s">
        <v>73</v>
      </c>
      <c r="K56" s="17">
        <v>1</v>
      </c>
      <c r="L56" s="12">
        <v>1</v>
      </c>
      <c r="M56" s="4"/>
      <c r="N56" s="38">
        <v>1</v>
      </c>
      <c r="O56" s="13" t="s">
        <v>62</v>
      </c>
      <c r="P56" s="14" t="s">
        <v>63</v>
      </c>
      <c r="Q56" s="15" t="s">
        <v>64</v>
      </c>
      <c r="R56" s="5">
        <v>44484</v>
      </c>
      <c r="S56" s="5">
        <v>44484</v>
      </c>
      <c r="T56" s="16" t="s">
        <v>138</v>
      </c>
      <c r="U56" s="49"/>
      <c r="V56" s="49"/>
      <c r="W56" s="49"/>
      <c r="X56" s="49"/>
      <c r="Y56" s="49"/>
      <c r="Z56" s="49"/>
    </row>
    <row r="57" spans="1:26" ht="45" x14ac:dyDescent="0.2">
      <c r="A57" s="4">
        <v>2021</v>
      </c>
      <c r="B57" s="5">
        <v>44440</v>
      </c>
      <c r="C57" s="5">
        <v>44469</v>
      </c>
      <c r="D57" s="6" t="s">
        <v>142</v>
      </c>
      <c r="E57" s="7" t="s">
        <v>148</v>
      </c>
      <c r="F57" s="8" t="s">
        <v>56</v>
      </c>
      <c r="G57" s="9" t="s">
        <v>149</v>
      </c>
      <c r="H57" s="9" t="s">
        <v>150</v>
      </c>
      <c r="I57" s="8" t="s">
        <v>59</v>
      </c>
      <c r="J57" s="10" t="s">
        <v>69</v>
      </c>
      <c r="K57" s="17">
        <v>1</v>
      </c>
      <c r="L57" s="12">
        <v>1</v>
      </c>
      <c r="M57" s="4"/>
      <c r="N57" s="38">
        <v>0</v>
      </c>
      <c r="O57" s="13" t="s">
        <v>62</v>
      </c>
      <c r="P57" s="14" t="s">
        <v>63</v>
      </c>
      <c r="Q57" s="15" t="s">
        <v>64</v>
      </c>
      <c r="R57" s="5">
        <v>44484</v>
      </c>
      <c r="S57" s="5">
        <v>44484</v>
      </c>
      <c r="T57" s="16" t="s">
        <v>138</v>
      </c>
      <c r="U57" s="49"/>
      <c r="V57" s="49"/>
      <c r="W57" s="49"/>
      <c r="X57" s="49"/>
      <c r="Y57" s="49"/>
      <c r="Z57" s="49"/>
    </row>
    <row r="58" spans="1:26" ht="56.25" x14ac:dyDescent="0.2">
      <c r="A58" s="4">
        <v>2021</v>
      </c>
      <c r="B58" s="5">
        <v>44440</v>
      </c>
      <c r="C58" s="5">
        <v>44469</v>
      </c>
      <c r="D58" s="6" t="s">
        <v>135</v>
      </c>
      <c r="E58" s="7" t="s">
        <v>99</v>
      </c>
      <c r="F58" s="8" t="s">
        <v>56</v>
      </c>
      <c r="G58" s="9" t="s">
        <v>151</v>
      </c>
      <c r="H58" s="9" t="s">
        <v>152</v>
      </c>
      <c r="I58" s="8" t="s">
        <v>59</v>
      </c>
      <c r="J58" s="10" t="s">
        <v>69</v>
      </c>
      <c r="K58" s="11">
        <v>0.8</v>
      </c>
      <c r="L58" s="12">
        <v>0.8</v>
      </c>
      <c r="M58" s="4"/>
      <c r="N58" s="38">
        <v>1</v>
      </c>
      <c r="O58" s="13" t="s">
        <v>62</v>
      </c>
      <c r="P58" s="14" t="s">
        <v>63</v>
      </c>
      <c r="Q58" s="15" t="s">
        <v>64</v>
      </c>
      <c r="R58" s="5">
        <v>44484</v>
      </c>
      <c r="S58" s="5">
        <v>44484</v>
      </c>
      <c r="T58" s="16" t="s">
        <v>138</v>
      </c>
      <c r="U58" s="49"/>
      <c r="V58" s="49"/>
      <c r="W58" s="49"/>
      <c r="X58" s="49"/>
      <c r="Y58" s="49"/>
      <c r="Z58" s="49"/>
    </row>
    <row r="59" spans="1:26" ht="45" x14ac:dyDescent="0.2">
      <c r="A59" s="4">
        <v>2021</v>
      </c>
      <c r="B59" s="5">
        <v>44440</v>
      </c>
      <c r="C59" s="5">
        <v>44469</v>
      </c>
      <c r="D59" s="6" t="s">
        <v>142</v>
      </c>
      <c r="E59" s="7" t="s">
        <v>153</v>
      </c>
      <c r="F59" s="8" t="s">
        <v>56</v>
      </c>
      <c r="G59" s="9" t="s">
        <v>154</v>
      </c>
      <c r="H59" s="9" t="s">
        <v>155</v>
      </c>
      <c r="I59" s="8" t="s">
        <v>59</v>
      </c>
      <c r="J59" s="10" t="s">
        <v>73</v>
      </c>
      <c r="K59" s="17">
        <v>1</v>
      </c>
      <c r="L59" s="12">
        <v>1</v>
      </c>
      <c r="M59" s="4"/>
      <c r="N59" s="38">
        <v>0</v>
      </c>
      <c r="O59" s="13" t="s">
        <v>62</v>
      </c>
      <c r="P59" s="14" t="s">
        <v>63</v>
      </c>
      <c r="Q59" s="15" t="s">
        <v>64</v>
      </c>
      <c r="R59" s="5">
        <v>44484</v>
      </c>
      <c r="S59" s="5">
        <v>44484</v>
      </c>
      <c r="T59" s="16" t="s">
        <v>138</v>
      </c>
      <c r="U59" s="49"/>
      <c r="V59" s="49"/>
      <c r="W59" s="49"/>
      <c r="X59" s="49"/>
      <c r="Y59" s="49"/>
      <c r="Z59" s="49"/>
    </row>
    <row r="60" spans="1:26" ht="56.25" x14ac:dyDescent="0.2">
      <c r="A60" s="4">
        <v>2021</v>
      </c>
      <c r="B60" s="5">
        <v>44440</v>
      </c>
      <c r="C60" s="5">
        <v>44469</v>
      </c>
      <c r="D60" s="6" t="s">
        <v>135</v>
      </c>
      <c r="E60" s="7" t="s">
        <v>156</v>
      </c>
      <c r="F60" s="8" t="s">
        <v>56</v>
      </c>
      <c r="G60" s="9" t="s">
        <v>157</v>
      </c>
      <c r="H60" s="9" t="s">
        <v>158</v>
      </c>
      <c r="I60" s="8" t="s">
        <v>59</v>
      </c>
      <c r="J60" s="10" t="s">
        <v>60</v>
      </c>
      <c r="K60" s="11">
        <v>1</v>
      </c>
      <c r="L60" s="12">
        <v>1</v>
      </c>
      <c r="M60" s="4"/>
      <c r="N60" s="38">
        <v>1</v>
      </c>
      <c r="O60" s="13" t="s">
        <v>62</v>
      </c>
      <c r="P60" s="14" t="s">
        <v>63</v>
      </c>
      <c r="Q60" s="15" t="s">
        <v>64</v>
      </c>
      <c r="R60" s="5">
        <v>44484</v>
      </c>
      <c r="S60" s="5">
        <v>44484</v>
      </c>
      <c r="T60" s="16" t="s">
        <v>138</v>
      </c>
      <c r="U60" s="49"/>
      <c r="V60" s="49"/>
      <c r="W60" s="49"/>
      <c r="X60" s="49"/>
      <c r="Y60" s="49"/>
      <c r="Z60" s="49"/>
    </row>
    <row r="61" spans="1:26" ht="45" x14ac:dyDescent="0.2">
      <c r="A61" s="4">
        <v>2021</v>
      </c>
      <c r="B61" s="5">
        <v>44440</v>
      </c>
      <c r="C61" s="5">
        <v>44469</v>
      </c>
      <c r="D61" s="6" t="s">
        <v>142</v>
      </c>
      <c r="E61" s="7" t="s">
        <v>159</v>
      </c>
      <c r="F61" s="8" t="s">
        <v>56</v>
      </c>
      <c r="G61" s="9" t="s">
        <v>160</v>
      </c>
      <c r="H61" s="9" t="s">
        <v>161</v>
      </c>
      <c r="I61" s="8" t="s">
        <v>59</v>
      </c>
      <c r="J61" s="10" t="s">
        <v>73</v>
      </c>
      <c r="K61" s="17">
        <v>0.8</v>
      </c>
      <c r="L61" s="12">
        <v>0.9</v>
      </c>
      <c r="M61" s="4"/>
      <c r="N61" s="38">
        <v>1</v>
      </c>
      <c r="O61" s="13" t="s">
        <v>62</v>
      </c>
      <c r="P61" s="14" t="s">
        <v>63</v>
      </c>
      <c r="Q61" s="15" t="s">
        <v>64</v>
      </c>
      <c r="R61" s="5">
        <v>44484</v>
      </c>
      <c r="S61" s="5">
        <v>44484</v>
      </c>
      <c r="T61" s="16" t="s">
        <v>138</v>
      </c>
      <c r="U61" s="49"/>
      <c r="V61" s="49"/>
      <c r="W61" s="49"/>
      <c r="X61" s="49"/>
      <c r="Y61" s="49"/>
      <c r="Z61" s="49"/>
    </row>
    <row r="62" spans="1:26" ht="52.5" x14ac:dyDescent="0.2">
      <c r="A62" s="4">
        <v>2021</v>
      </c>
      <c r="B62" s="5">
        <v>44440</v>
      </c>
      <c r="C62" s="5">
        <v>44469</v>
      </c>
      <c r="D62" s="6" t="s">
        <v>142</v>
      </c>
      <c r="E62" s="7" t="s">
        <v>162</v>
      </c>
      <c r="F62" s="8" t="s">
        <v>56</v>
      </c>
      <c r="G62" s="9" t="s">
        <v>163</v>
      </c>
      <c r="H62" s="9" t="s">
        <v>164</v>
      </c>
      <c r="I62" s="8" t="s">
        <v>59</v>
      </c>
      <c r="J62" s="10" t="s">
        <v>69</v>
      </c>
      <c r="K62" s="17">
        <v>0.9</v>
      </c>
      <c r="L62" s="12">
        <v>0.9</v>
      </c>
      <c r="M62" s="4"/>
      <c r="N62" s="39">
        <v>0</v>
      </c>
      <c r="O62" s="13" t="s">
        <v>62</v>
      </c>
      <c r="P62" s="14" t="s">
        <v>63</v>
      </c>
      <c r="Q62" s="15" t="s">
        <v>64</v>
      </c>
      <c r="R62" s="5">
        <v>44484</v>
      </c>
      <c r="S62" s="5">
        <v>44484</v>
      </c>
      <c r="T62" s="16" t="s">
        <v>138</v>
      </c>
      <c r="U62" s="49"/>
      <c r="V62" s="49"/>
      <c r="W62" s="49"/>
      <c r="X62" s="49"/>
      <c r="Y62" s="49"/>
      <c r="Z62" s="49"/>
    </row>
    <row r="63" spans="1:26" ht="56.25" x14ac:dyDescent="0.2">
      <c r="A63" s="4">
        <v>2021</v>
      </c>
      <c r="B63" s="5">
        <v>44440</v>
      </c>
      <c r="C63" s="5">
        <v>44469</v>
      </c>
      <c r="D63" s="6" t="s">
        <v>135</v>
      </c>
      <c r="E63" s="7" t="s">
        <v>165</v>
      </c>
      <c r="F63" s="8" t="s">
        <v>56</v>
      </c>
      <c r="G63" s="9" t="s">
        <v>166</v>
      </c>
      <c r="H63" s="9" t="s">
        <v>167</v>
      </c>
      <c r="I63" s="8" t="s">
        <v>59</v>
      </c>
      <c r="J63" s="10" t="s">
        <v>60</v>
      </c>
      <c r="K63" s="11">
        <v>1</v>
      </c>
      <c r="L63" s="12">
        <v>1</v>
      </c>
      <c r="M63" s="4"/>
      <c r="N63" s="38">
        <v>0.84</v>
      </c>
      <c r="O63" s="13" t="s">
        <v>62</v>
      </c>
      <c r="P63" s="14" t="s">
        <v>63</v>
      </c>
      <c r="Q63" s="15" t="s">
        <v>64</v>
      </c>
      <c r="R63" s="5">
        <v>44484</v>
      </c>
      <c r="S63" s="5">
        <v>44484</v>
      </c>
      <c r="T63" s="16" t="s">
        <v>138</v>
      </c>
      <c r="U63" s="49"/>
      <c r="V63" s="49"/>
      <c r="W63" s="49"/>
      <c r="X63" s="49"/>
      <c r="Y63" s="49"/>
      <c r="Z63" s="49"/>
    </row>
    <row r="64" spans="1:26" ht="63" x14ac:dyDescent="0.2">
      <c r="A64" s="4">
        <v>2021</v>
      </c>
      <c r="B64" s="5">
        <v>44440</v>
      </c>
      <c r="C64" s="5">
        <v>44469</v>
      </c>
      <c r="D64" s="6" t="s">
        <v>142</v>
      </c>
      <c r="E64" s="7" t="s">
        <v>168</v>
      </c>
      <c r="F64" s="8" t="s">
        <v>56</v>
      </c>
      <c r="G64" s="9" t="s">
        <v>169</v>
      </c>
      <c r="H64" s="9" t="s">
        <v>170</v>
      </c>
      <c r="I64" s="8" t="s">
        <v>59</v>
      </c>
      <c r="J64" s="10" t="s">
        <v>69</v>
      </c>
      <c r="K64" s="17">
        <v>1</v>
      </c>
      <c r="L64" s="12">
        <v>1</v>
      </c>
      <c r="M64" s="4"/>
      <c r="N64" s="38">
        <v>0</v>
      </c>
      <c r="O64" s="8" t="s">
        <v>62</v>
      </c>
      <c r="P64" s="18" t="s">
        <v>63</v>
      </c>
      <c r="Q64" s="15" t="s">
        <v>64</v>
      </c>
      <c r="R64" s="5">
        <v>44484</v>
      </c>
      <c r="S64" s="5">
        <v>44484</v>
      </c>
      <c r="T64" s="16" t="s">
        <v>138</v>
      </c>
      <c r="U64" s="49"/>
      <c r="V64" s="49"/>
      <c r="W64" s="49"/>
      <c r="X64" s="49"/>
      <c r="Y64" s="49"/>
      <c r="Z64" s="49"/>
    </row>
    <row r="65" spans="1:26" ht="52.5" x14ac:dyDescent="0.2">
      <c r="A65" s="4">
        <v>2021</v>
      </c>
      <c r="B65" s="5">
        <v>44440</v>
      </c>
      <c r="C65" s="5">
        <v>44469</v>
      </c>
      <c r="D65" s="6" t="s">
        <v>142</v>
      </c>
      <c r="E65" s="7" t="s">
        <v>55</v>
      </c>
      <c r="F65" s="8" t="s">
        <v>56</v>
      </c>
      <c r="G65" s="9" t="s">
        <v>171</v>
      </c>
      <c r="H65" s="9" t="s">
        <v>172</v>
      </c>
      <c r="I65" s="8" t="s">
        <v>59</v>
      </c>
      <c r="J65" s="10" t="s">
        <v>60</v>
      </c>
      <c r="K65" s="17">
        <v>1</v>
      </c>
      <c r="L65" s="12">
        <v>1</v>
      </c>
      <c r="M65" s="4"/>
      <c r="N65" s="38">
        <v>0</v>
      </c>
      <c r="O65" s="13" t="s">
        <v>62</v>
      </c>
      <c r="P65" s="14" t="s">
        <v>63</v>
      </c>
      <c r="Q65" s="15" t="s">
        <v>64</v>
      </c>
      <c r="R65" s="5">
        <v>44484</v>
      </c>
      <c r="S65" s="5">
        <v>44484</v>
      </c>
      <c r="T65" s="16" t="s">
        <v>138</v>
      </c>
      <c r="U65" s="49"/>
      <c r="V65" s="49"/>
      <c r="W65" s="49"/>
      <c r="X65" s="49"/>
      <c r="Y65" s="49"/>
      <c r="Z65" s="49"/>
    </row>
    <row r="66" spans="1:26" ht="56.25" x14ac:dyDescent="0.2">
      <c r="A66" s="4">
        <v>2021</v>
      </c>
      <c r="B66" s="5">
        <v>44440</v>
      </c>
      <c r="C66" s="5">
        <v>44469</v>
      </c>
      <c r="D66" s="6" t="s">
        <v>135</v>
      </c>
      <c r="E66" s="7" t="s">
        <v>108</v>
      </c>
      <c r="F66" s="8" t="s">
        <v>56</v>
      </c>
      <c r="G66" s="9" t="s">
        <v>173</v>
      </c>
      <c r="H66" s="9" t="s">
        <v>174</v>
      </c>
      <c r="I66" s="8" t="s">
        <v>59</v>
      </c>
      <c r="J66" s="10" t="s">
        <v>69</v>
      </c>
      <c r="K66" s="11">
        <v>1</v>
      </c>
      <c r="L66" s="12">
        <v>1</v>
      </c>
      <c r="M66" s="4"/>
      <c r="N66" s="40">
        <v>0</v>
      </c>
      <c r="O66" s="13" t="s">
        <v>62</v>
      </c>
      <c r="P66" s="14" t="s">
        <v>63</v>
      </c>
      <c r="Q66" s="15" t="s">
        <v>64</v>
      </c>
      <c r="R66" s="5">
        <v>44484</v>
      </c>
      <c r="S66" s="5">
        <v>44484</v>
      </c>
      <c r="T66" s="16" t="s">
        <v>138</v>
      </c>
      <c r="U66" s="49"/>
      <c r="V66" s="49"/>
      <c r="W66" s="49"/>
      <c r="X66" s="49"/>
      <c r="Y66" s="49"/>
      <c r="Z66" s="49"/>
    </row>
    <row r="67" spans="1:26" ht="56.25" x14ac:dyDescent="0.2">
      <c r="A67" s="4">
        <v>2021</v>
      </c>
      <c r="B67" s="5">
        <v>44440</v>
      </c>
      <c r="C67" s="5">
        <v>44469</v>
      </c>
      <c r="D67" s="6" t="s">
        <v>135</v>
      </c>
      <c r="E67" s="7" t="s">
        <v>102</v>
      </c>
      <c r="F67" s="8" t="s">
        <v>56</v>
      </c>
      <c r="G67" s="9" t="s">
        <v>175</v>
      </c>
      <c r="H67" s="9" t="s">
        <v>176</v>
      </c>
      <c r="I67" s="8" t="s">
        <v>59</v>
      </c>
      <c r="J67" s="10" t="s">
        <v>69</v>
      </c>
      <c r="K67" s="11">
        <v>0.2</v>
      </c>
      <c r="L67" s="12">
        <v>0.3</v>
      </c>
      <c r="M67" s="4"/>
      <c r="N67" s="38">
        <v>1</v>
      </c>
      <c r="O67" s="13" t="s">
        <v>62</v>
      </c>
      <c r="P67" s="14" t="s">
        <v>63</v>
      </c>
      <c r="Q67" s="15" t="s">
        <v>64</v>
      </c>
      <c r="R67" s="5">
        <v>44484</v>
      </c>
      <c r="S67" s="5">
        <v>44484</v>
      </c>
      <c r="T67" s="16" t="s">
        <v>138</v>
      </c>
      <c r="U67" s="49"/>
      <c r="V67" s="49"/>
      <c r="W67" s="49"/>
      <c r="X67" s="49"/>
      <c r="Y67" s="49"/>
      <c r="Z67" s="49"/>
    </row>
    <row r="68" spans="1:26" ht="56.25" x14ac:dyDescent="0.2">
      <c r="A68" s="4">
        <v>2021</v>
      </c>
      <c r="B68" s="5">
        <v>44409</v>
      </c>
      <c r="C68" s="5">
        <v>44439</v>
      </c>
      <c r="D68" s="6" t="s">
        <v>135</v>
      </c>
      <c r="E68" s="7" t="s">
        <v>105</v>
      </c>
      <c r="F68" s="8" t="s">
        <v>56</v>
      </c>
      <c r="G68" s="9" t="s">
        <v>136</v>
      </c>
      <c r="H68" s="9" t="s">
        <v>137</v>
      </c>
      <c r="I68" s="8" t="s">
        <v>59</v>
      </c>
      <c r="J68" s="10" t="s">
        <v>69</v>
      </c>
      <c r="K68" s="11">
        <v>0.9</v>
      </c>
      <c r="L68" s="12">
        <v>0.95</v>
      </c>
      <c r="M68" s="4"/>
      <c r="N68" s="38">
        <v>1</v>
      </c>
      <c r="O68" s="13" t="s">
        <v>62</v>
      </c>
      <c r="P68" s="14" t="s">
        <v>63</v>
      </c>
      <c r="Q68" s="15" t="s">
        <v>64</v>
      </c>
      <c r="R68" s="5">
        <v>44452</v>
      </c>
      <c r="S68" s="5">
        <v>44452</v>
      </c>
      <c r="T68" s="16" t="s">
        <v>138</v>
      </c>
      <c r="U68" s="49"/>
      <c r="V68" s="49"/>
      <c r="W68" s="49"/>
      <c r="X68" s="49"/>
      <c r="Y68" s="49"/>
      <c r="Z68" s="49"/>
    </row>
    <row r="69" spans="1:26" ht="56.25" x14ac:dyDescent="0.2">
      <c r="A69" s="4">
        <v>2021</v>
      </c>
      <c r="B69" s="5">
        <v>44409</v>
      </c>
      <c r="C69" s="5">
        <v>44439</v>
      </c>
      <c r="D69" s="6" t="s">
        <v>135</v>
      </c>
      <c r="E69" s="7" t="s">
        <v>139</v>
      </c>
      <c r="F69" s="8" t="s">
        <v>56</v>
      </c>
      <c r="G69" s="9" t="s">
        <v>140</v>
      </c>
      <c r="H69" s="9" t="s">
        <v>141</v>
      </c>
      <c r="I69" s="8" t="s">
        <v>59</v>
      </c>
      <c r="J69" s="10" t="s">
        <v>69</v>
      </c>
      <c r="K69" s="11">
        <v>0.85</v>
      </c>
      <c r="L69" s="12">
        <v>0.85</v>
      </c>
      <c r="M69" s="4"/>
      <c r="N69" s="38">
        <v>1</v>
      </c>
      <c r="O69" s="13" t="s">
        <v>62</v>
      </c>
      <c r="P69" s="14" t="s">
        <v>63</v>
      </c>
      <c r="Q69" s="15" t="s">
        <v>64</v>
      </c>
      <c r="R69" s="5">
        <v>44452</v>
      </c>
      <c r="S69" s="5">
        <v>44452</v>
      </c>
      <c r="T69" s="16" t="s">
        <v>138</v>
      </c>
      <c r="U69" s="49"/>
      <c r="V69" s="49"/>
      <c r="W69" s="49"/>
      <c r="X69" s="49"/>
      <c r="Y69" s="49"/>
      <c r="Z69" s="49"/>
    </row>
    <row r="70" spans="1:26" ht="52.5" x14ac:dyDescent="0.2">
      <c r="A70" s="4">
        <v>2021</v>
      </c>
      <c r="B70" s="5">
        <v>44409</v>
      </c>
      <c r="C70" s="5">
        <v>44439</v>
      </c>
      <c r="D70" s="6" t="s">
        <v>142</v>
      </c>
      <c r="E70" s="7" t="s">
        <v>143</v>
      </c>
      <c r="F70" s="8" t="s">
        <v>56</v>
      </c>
      <c r="G70" s="9" t="s">
        <v>144</v>
      </c>
      <c r="H70" s="9" t="s">
        <v>145</v>
      </c>
      <c r="I70" s="8" t="s">
        <v>59</v>
      </c>
      <c r="J70" s="10" t="s">
        <v>73</v>
      </c>
      <c r="K70" s="17">
        <v>1</v>
      </c>
      <c r="L70" s="12">
        <v>1</v>
      </c>
      <c r="M70" s="4"/>
      <c r="N70" s="38">
        <v>1</v>
      </c>
      <c r="O70" s="8" t="s">
        <v>62</v>
      </c>
      <c r="P70" s="18" t="s">
        <v>63</v>
      </c>
      <c r="Q70" s="15" t="s">
        <v>64</v>
      </c>
      <c r="R70" s="5">
        <v>44452</v>
      </c>
      <c r="S70" s="5">
        <v>44452</v>
      </c>
      <c r="T70" s="16" t="s">
        <v>138</v>
      </c>
      <c r="U70" s="49"/>
      <c r="V70" s="49"/>
      <c r="W70" s="49"/>
      <c r="X70" s="49"/>
      <c r="Y70" s="49"/>
      <c r="Z70" s="49"/>
    </row>
    <row r="71" spans="1:26" ht="45" x14ac:dyDescent="0.2">
      <c r="A71" s="4">
        <v>2021</v>
      </c>
      <c r="B71" s="5">
        <v>44409</v>
      </c>
      <c r="C71" s="5">
        <v>44439</v>
      </c>
      <c r="D71" s="6" t="s">
        <v>142</v>
      </c>
      <c r="E71" s="7" t="s">
        <v>74</v>
      </c>
      <c r="F71" s="8" t="s">
        <v>56</v>
      </c>
      <c r="G71" s="9" t="s">
        <v>146</v>
      </c>
      <c r="H71" s="9" t="s">
        <v>147</v>
      </c>
      <c r="I71" s="8" t="s">
        <v>59</v>
      </c>
      <c r="J71" s="10" t="s">
        <v>73</v>
      </c>
      <c r="K71" s="17">
        <v>1</v>
      </c>
      <c r="L71" s="12">
        <v>1</v>
      </c>
      <c r="M71" s="4"/>
      <c r="N71" s="38">
        <v>1</v>
      </c>
      <c r="O71" s="13" t="s">
        <v>62</v>
      </c>
      <c r="P71" s="14" t="s">
        <v>63</v>
      </c>
      <c r="Q71" s="15" t="s">
        <v>64</v>
      </c>
      <c r="R71" s="5">
        <v>44452</v>
      </c>
      <c r="S71" s="5">
        <v>44452</v>
      </c>
      <c r="T71" s="16" t="s">
        <v>138</v>
      </c>
      <c r="U71" s="49"/>
      <c r="V71" s="49"/>
      <c r="W71" s="49"/>
      <c r="X71" s="49"/>
      <c r="Y71" s="49"/>
      <c r="Z71" s="49"/>
    </row>
    <row r="72" spans="1:26" ht="45" x14ac:dyDescent="0.2">
      <c r="A72" s="4">
        <v>2021</v>
      </c>
      <c r="B72" s="5">
        <v>44409</v>
      </c>
      <c r="C72" s="5">
        <v>44439</v>
      </c>
      <c r="D72" s="6" t="s">
        <v>142</v>
      </c>
      <c r="E72" s="7" t="s">
        <v>148</v>
      </c>
      <c r="F72" s="8" t="s">
        <v>56</v>
      </c>
      <c r="G72" s="9" t="s">
        <v>149</v>
      </c>
      <c r="H72" s="9" t="s">
        <v>150</v>
      </c>
      <c r="I72" s="8" t="s">
        <v>59</v>
      </c>
      <c r="J72" s="10" t="s">
        <v>69</v>
      </c>
      <c r="K72" s="17">
        <v>1</v>
      </c>
      <c r="L72" s="12">
        <v>1</v>
      </c>
      <c r="M72" s="4"/>
      <c r="N72" s="38">
        <v>0</v>
      </c>
      <c r="O72" s="13" t="s">
        <v>62</v>
      </c>
      <c r="P72" s="14" t="s">
        <v>63</v>
      </c>
      <c r="Q72" s="15" t="s">
        <v>64</v>
      </c>
      <c r="R72" s="5">
        <v>44452</v>
      </c>
      <c r="S72" s="5">
        <v>44452</v>
      </c>
      <c r="T72" s="16" t="s">
        <v>138</v>
      </c>
      <c r="U72" s="49"/>
      <c r="V72" s="49"/>
      <c r="W72" s="49"/>
      <c r="X72" s="49"/>
      <c r="Y72" s="49"/>
      <c r="Z72" s="49"/>
    </row>
    <row r="73" spans="1:26" ht="56.25" x14ac:dyDescent="0.2">
      <c r="A73" s="4">
        <v>2021</v>
      </c>
      <c r="B73" s="5">
        <v>44409</v>
      </c>
      <c r="C73" s="5">
        <v>44439</v>
      </c>
      <c r="D73" s="6" t="s">
        <v>135</v>
      </c>
      <c r="E73" s="7" t="s">
        <v>99</v>
      </c>
      <c r="F73" s="8" t="s">
        <v>56</v>
      </c>
      <c r="G73" s="9" t="s">
        <v>151</v>
      </c>
      <c r="H73" s="9" t="s">
        <v>152</v>
      </c>
      <c r="I73" s="8" t="s">
        <v>59</v>
      </c>
      <c r="J73" s="10" t="s">
        <v>69</v>
      </c>
      <c r="K73" s="11">
        <v>0.8</v>
      </c>
      <c r="L73" s="12">
        <v>0.8</v>
      </c>
      <c r="M73" s="4"/>
      <c r="N73" s="38">
        <v>1</v>
      </c>
      <c r="O73" s="13" t="s">
        <v>62</v>
      </c>
      <c r="P73" s="14" t="s">
        <v>63</v>
      </c>
      <c r="Q73" s="15" t="s">
        <v>64</v>
      </c>
      <c r="R73" s="5">
        <v>44452</v>
      </c>
      <c r="S73" s="5">
        <v>44452</v>
      </c>
      <c r="T73" s="16" t="s">
        <v>138</v>
      </c>
      <c r="U73" s="49"/>
      <c r="V73" s="49"/>
      <c r="W73" s="49"/>
      <c r="X73" s="49"/>
      <c r="Y73" s="49"/>
      <c r="Z73" s="49"/>
    </row>
    <row r="74" spans="1:26" ht="45" x14ac:dyDescent="0.2">
      <c r="A74" s="4">
        <v>2021</v>
      </c>
      <c r="B74" s="5">
        <v>44409</v>
      </c>
      <c r="C74" s="5">
        <v>44439</v>
      </c>
      <c r="D74" s="6" t="s">
        <v>142</v>
      </c>
      <c r="E74" s="7" t="s">
        <v>153</v>
      </c>
      <c r="F74" s="8" t="s">
        <v>56</v>
      </c>
      <c r="G74" s="9" t="s">
        <v>154</v>
      </c>
      <c r="H74" s="9" t="s">
        <v>155</v>
      </c>
      <c r="I74" s="8" t="s">
        <v>59</v>
      </c>
      <c r="J74" s="10" t="s">
        <v>73</v>
      </c>
      <c r="K74" s="17">
        <v>1</v>
      </c>
      <c r="L74" s="12">
        <v>1</v>
      </c>
      <c r="M74" s="4"/>
      <c r="N74" s="38">
        <v>0</v>
      </c>
      <c r="O74" s="13" t="s">
        <v>62</v>
      </c>
      <c r="P74" s="14" t="s">
        <v>63</v>
      </c>
      <c r="Q74" s="15" t="s">
        <v>64</v>
      </c>
      <c r="R74" s="5">
        <v>44452</v>
      </c>
      <c r="S74" s="5">
        <v>44452</v>
      </c>
      <c r="T74" s="16" t="s">
        <v>138</v>
      </c>
      <c r="U74" s="49"/>
      <c r="V74" s="49"/>
      <c r="W74" s="49"/>
      <c r="X74" s="49"/>
      <c r="Y74" s="49"/>
      <c r="Z74" s="49"/>
    </row>
    <row r="75" spans="1:26" ht="56.25" x14ac:dyDescent="0.2">
      <c r="A75" s="4">
        <v>2021</v>
      </c>
      <c r="B75" s="5">
        <v>44409</v>
      </c>
      <c r="C75" s="5">
        <v>44439</v>
      </c>
      <c r="D75" s="6" t="s">
        <v>135</v>
      </c>
      <c r="E75" s="7" t="s">
        <v>156</v>
      </c>
      <c r="F75" s="8" t="s">
        <v>56</v>
      </c>
      <c r="G75" s="9" t="s">
        <v>157</v>
      </c>
      <c r="H75" s="9" t="s">
        <v>158</v>
      </c>
      <c r="I75" s="8" t="s">
        <v>59</v>
      </c>
      <c r="J75" s="10" t="s">
        <v>60</v>
      </c>
      <c r="K75" s="11">
        <v>1</v>
      </c>
      <c r="L75" s="12">
        <v>1</v>
      </c>
      <c r="M75" s="4"/>
      <c r="N75" s="38">
        <v>1</v>
      </c>
      <c r="O75" s="13" t="s">
        <v>62</v>
      </c>
      <c r="P75" s="14" t="s">
        <v>63</v>
      </c>
      <c r="Q75" s="15" t="s">
        <v>64</v>
      </c>
      <c r="R75" s="5">
        <v>44452</v>
      </c>
      <c r="S75" s="5">
        <v>44452</v>
      </c>
      <c r="T75" s="16" t="s">
        <v>138</v>
      </c>
      <c r="U75" s="49"/>
      <c r="V75" s="49"/>
      <c r="W75" s="49"/>
      <c r="X75" s="49"/>
      <c r="Y75" s="49"/>
      <c r="Z75" s="49"/>
    </row>
    <row r="76" spans="1:26" ht="45" x14ac:dyDescent="0.2">
      <c r="A76" s="4">
        <v>2021</v>
      </c>
      <c r="B76" s="5">
        <v>44409</v>
      </c>
      <c r="C76" s="5">
        <v>44439</v>
      </c>
      <c r="D76" s="6" t="s">
        <v>142</v>
      </c>
      <c r="E76" s="7" t="s">
        <v>159</v>
      </c>
      <c r="F76" s="8" t="s">
        <v>56</v>
      </c>
      <c r="G76" s="9" t="s">
        <v>160</v>
      </c>
      <c r="H76" s="9" t="s">
        <v>161</v>
      </c>
      <c r="I76" s="8" t="s">
        <v>59</v>
      </c>
      <c r="J76" s="10" t="s">
        <v>73</v>
      </c>
      <c r="K76" s="17">
        <v>0.8</v>
      </c>
      <c r="L76" s="12">
        <v>0.9</v>
      </c>
      <c r="M76" s="4"/>
      <c r="N76" s="38">
        <v>1</v>
      </c>
      <c r="O76" s="13" t="s">
        <v>62</v>
      </c>
      <c r="P76" s="14" t="s">
        <v>63</v>
      </c>
      <c r="Q76" s="15" t="s">
        <v>64</v>
      </c>
      <c r="R76" s="5">
        <v>44452</v>
      </c>
      <c r="S76" s="5">
        <v>44452</v>
      </c>
      <c r="T76" s="16" t="s">
        <v>138</v>
      </c>
      <c r="U76" s="49"/>
      <c r="V76" s="49"/>
      <c r="W76" s="49"/>
      <c r="X76" s="49"/>
      <c r="Y76" s="49"/>
      <c r="Z76" s="49"/>
    </row>
    <row r="77" spans="1:26" ht="52.5" x14ac:dyDescent="0.2">
      <c r="A77" s="4">
        <v>2021</v>
      </c>
      <c r="B77" s="5">
        <v>44409</v>
      </c>
      <c r="C77" s="5">
        <v>44439</v>
      </c>
      <c r="D77" s="6" t="s">
        <v>142</v>
      </c>
      <c r="E77" s="7" t="s">
        <v>162</v>
      </c>
      <c r="F77" s="8" t="s">
        <v>56</v>
      </c>
      <c r="G77" s="9" t="s">
        <v>163</v>
      </c>
      <c r="H77" s="9" t="s">
        <v>164</v>
      </c>
      <c r="I77" s="8" t="s">
        <v>59</v>
      </c>
      <c r="J77" s="10" t="s">
        <v>69</v>
      </c>
      <c r="K77" s="17">
        <v>0.9</v>
      </c>
      <c r="L77" s="12">
        <v>0.9</v>
      </c>
      <c r="M77" s="4"/>
      <c r="N77" s="39">
        <v>0</v>
      </c>
      <c r="O77" s="13" t="s">
        <v>62</v>
      </c>
      <c r="P77" s="14" t="s">
        <v>63</v>
      </c>
      <c r="Q77" s="15" t="s">
        <v>64</v>
      </c>
      <c r="R77" s="5">
        <v>44452</v>
      </c>
      <c r="S77" s="5">
        <v>44452</v>
      </c>
      <c r="T77" s="16" t="s">
        <v>138</v>
      </c>
      <c r="U77" s="49"/>
      <c r="V77" s="49"/>
      <c r="W77" s="49"/>
      <c r="X77" s="49"/>
      <c r="Y77" s="49"/>
      <c r="Z77" s="49"/>
    </row>
    <row r="78" spans="1:26" ht="56.25" x14ac:dyDescent="0.2">
      <c r="A78" s="4">
        <v>2021</v>
      </c>
      <c r="B78" s="5">
        <v>44409</v>
      </c>
      <c r="C78" s="5">
        <v>44439</v>
      </c>
      <c r="D78" s="6" t="s">
        <v>135</v>
      </c>
      <c r="E78" s="7" t="s">
        <v>165</v>
      </c>
      <c r="F78" s="8" t="s">
        <v>56</v>
      </c>
      <c r="G78" s="9" t="s">
        <v>166</v>
      </c>
      <c r="H78" s="9" t="s">
        <v>167</v>
      </c>
      <c r="I78" s="8" t="s">
        <v>59</v>
      </c>
      <c r="J78" s="10" t="s">
        <v>60</v>
      </c>
      <c r="K78" s="11">
        <v>1</v>
      </c>
      <c r="L78" s="12">
        <v>1</v>
      </c>
      <c r="M78" s="4"/>
      <c r="N78" s="38">
        <v>0.84</v>
      </c>
      <c r="O78" s="13" t="s">
        <v>62</v>
      </c>
      <c r="P78" s="14" t="s">
        <v>63</v>
      </c>
      <c r="Q78" s="15" t="s">
        <v>64</v>
      </c>
      <c r="R78" s="5">
        <v>44452</v>
      </c>
      <c r="S78" s="5">
        <v>44452</v>
      </c>
      <c r="T78" s="16" t="s">
        <v>138</v>
      </c>
      <c r="U78" s="49"/>
      <c r="V78" s="49"/>
      <c r="W78" s="49"/>
      <c r="X78" s="49"/>
      <c r="Y78" s="49"/>
      <c r="Z78" s="49"/>
    </row>
    <row r="79" spans="1:26" ht="63" x14ac:dyDescent="0.2">
      <c r="A79" s="4">
        <v>2021</v>
      </c>
      <c r="B79" s="5">
        <v>44409</v>
      </c>
      <c r="C79" s="5">
        <v>44439</v>
      </c>
      <c r="D79" s="6" t="s">
        <v>142</v>
      </c>
      <c r="E79" s="7" t="s">
        <v>168</v>
      </c>
      <c r="F79" s="8" t="s">
        <v>56</v>
      </c>
      <c r="G79" s="9" t="s">
        <v>169</v>
      </c>
      <c r="H79" s="9" t="s">
        <v>170</v>
      </c>
      <c r="I79" s="8" t="s">
        <v>59</v>
      </c>
      <c r="J79" s="10" t="s">
        <v>69</v>
      </c>
      <c r="K79" s="17">
        <v>1</v>
      </c>
      <c r="L79" s="12">
        <v>1</v>
      </c>
      <c r="M79" s="4"/>
      <c r="N79" s="38">
        <v>0</v>
      </c>
      <c r="O79" s="8" t="s">
        <v>62</v>
      </c>
      <c r="P79" s="18" t="s">
        <v>63</v>
      </c>
      <c r="Q79" s="15" t="s">
        <v>64</v>
      </c>
      <c r="R79" s="5">
        <v>44452</v>
      </c>
      <c r="S79" s="5">
        <v>44452</v>
      </c>
      <c r="T79" s="16" t="s">
        <v>138</v>
      </c>
      <c r="U79" s="49"/>
      <c r="V79" s="49"/>
      <c r="W79" s="49"/>
      <c r="X79" s="49"/>
      <c r="Y79" s="49"/>
      <c r="Z79" s="49"/>
    </row>
    <row r="80" spans="1:26" ht="52.5" x14ac:dyDescent="0.2">
      <c r="A80" s="4">
        <v>2021</v>
      </c>
      <c r="B80" s="5">
        <v>44409</v>
      </c>
      <c r="C80" s="5">
        <v>44439</v>
      </c>
      <c r="D80" s="6" t="s">
        <v>142</v>
      </c>
      <c r="E80" s="7" t="s">
        <v>55</v>
      </c>
      <c r="F80" s="8" t="s">
        <v>56</v>
      </c>
      <c r="G80" s="9" t="s">
        <v>171</v>
      </c>
      <c r="H80" s="9" t="s">
        <v>172</v>
      </c>
      <c r="I80" s="8" t="s">
        <v>59</v>
      </c>
      <c r="J80" s="10" t="s">
        <v>60</v>
      </c>
      <c r="K80" s="17">
        <v>1</v>
      </c>
      <c r="L80" s="12">
        <v>1</v>
      </c>
      <c r="M80" s="4"/>
      <c r="N80" s="38">
        <v>0</v>
      </c>
      <c r="O80" s="13" t="s">
        <v>62</v>
      </c>
      <c r="P80" s="14" t="s">
        <v>63</v>
      </c>
      <c r="Q80" s="15" t="s">
        <v>64</v>
      </c>
      <c r="R80" s="5">
        <v>44452</v>
      </c>
      <c r="S80" s="5">
        <v>44452</v>
      </c>
      <c r="T80" s="16" t="s">
        <v>138</v>
      </c>
      <c r="U80" s="49"/>
      <c r="V80" s="49"/>
      <c r="W80" s="49"/>
      <c r="X80" s="49"/>
      <c r="Y80" s="49"/>
      <c r="Z80" s="49"/>
    </row>
    <row r="81" spans="1:26" ht="56.25" x14ac:dyDescent="0.2">
      <c r="A81" s="4">
        <v>2021</v>
      </c>
      <c r="B81" s="5">
        <v>44409</v>
      </c>
      <c r="C81" s="5">
        <v>44439</v>
      </c>
      <c r="D81" s="6" t="s">
        <v>135</v>
      </c>
      <c r="E81" s="7" t="s">
        <v>108</v>
      </c>
      <c r="F81" s="8" t="s">
        <v>56</v>
      </c>
      <c r="G81" s="9" t="s">
        <v>173</v>
      </c>
      <c r="H81" s="9" t="s">
        <v>174</v>
      </c>
      <c r="I81" s="8" t="s">
        <v>59</v>
      </c>
      <c r="J81" s="10" t="s">
        <v>69</v>
      </c>
      <c r="K81" s="11">
        <v>1</v>
      </c>
      <c r="L81" s="12">
        <v>1</v>
      </c>
      <c r="M81" s="4"/>
      <c r="N81" s="40">
        <v>0</v>
      </c>
      <c r="O81" s="13" t="s">
        <v>62</v>
      </c>
      <c r="P81" s="14" t="s">
        <v>63</v>
      </c>
      <c r="Q81" s="15" t="s">
        <v>64</v>
      </c>
      <c r="R81" s="5">
        <v>44452</v>
      </c>
      <c r="S81" s="5">
        <v>44452</v>
      </c>
      <c r="T81" s="16" t="s">
        <v>138</v>
      </c>
      <c r="U81" s="49"/>
      <c r="V81" s="49"/>
      <c r="W81" s="49"/>
      <c r="X81" s="49"/>
      <c r="Y81" s="49"/>
      <c r="Z81" s="49"/>
    </row>
    <row r="82" spans="1:26" ht="56.25" x14ac:dyDescent="0.2">
      <c r="A82" s="4">
        <v>2021</v>
      </c>
      <c r="B82" s="5">
        <v>44409</v>
      </c>
      <c r="C82" s="5">
        <v>44439</v>
      </c>
      <c r="D82" s="6" t="s">
        <v>135</v>
      </c>
      <c r="E82" s="7" t="s">
        <v>102</v>
      </c>
      <c r="F82" s="8" t="s">
        <v>56</v>
      </c>
      <c r="G82" s="9" t="s">
        <v>175</v>
      </c>
      <c r="H82" s="9" t="s">
        <v>176</v>
      </c>
      <c r="I82" s="8" t="s">
        <v>59</v>
      </c>
      <c r="J82" s="10" t="s">
        <v>69</v>
      </c>
      <c r="K82" s="11">
        <v>0.2</v>
      </c>
      <c r="L82" s="12">
        <v>0.3</v>
      </c>
      <c r="M82" s="4"/>
      <c r="N82" s="38">
        <v>1</v>
      </c>
      <c r="O82" s="13" t="s">
        <v>62</v>
      </c>
      <c r="P82" s="14" t="s">
        <v>63</v>
      </c>
      <c r="Q82" s="15" t="s">
        <v>64</v>
      </c>
      <c r="R82" s="5">
        <v>44452</v>
      </c>
      <c r="S82" s="5">
        <v>44452</v>
      </c>
      <c r="T82" s="16" t="s">
        <v>138</v>
      </c>
      <c r="U82" s="49"/>
      <c r="V82" s="49"/>
      <c r="W82" s="49"/>
      <c r="X82" s="49"/>
      <c r="Y82" s="49"/>
      <c r="Z82" s="49"/>
    </row>
    <row r="83" spans="1:26" ht="56.25" x14ac:dyDescent="0.2">
      <c r="A83" s="4">
        <v>2021</v>
      </c>
      <c r="B83" s="5">
        <v>44378</v>
      </c>
      <c r="C83" s="5">
        <v>44408</v>
      </c>
      <c r="D83" s="6" t="s">
        <v>135</v>
      </c>
      <c r="E83" s="7" t="s">
        <v>105</v>
      </c>
      <c r="F83" s="8" t="s">
        <v>56</v>
      </c>
      <c r="G83" s="9" t="s">
        <v>136</v>
      </c>
      <c r="H83" s="9" t="s">
        <v>137</v>
      </c>
      <c r="I83" s="8" t="s">
        <v>59</v>
      </c>
      <c r="J83" s="10" t="s">
        <v>69</v>
      </c>
      <c r="K83" s="11">
        <v>0.9</v>
      </c>
      <c r="L83" s="12">
        <v>0.95</v>
      </c>
      <c r="M83" s="4"/>
      <c r="N83" s="38">
        <v>1</v>
      </c>
      <c r="O83" s="13" t="s">
        <v>62</v>
      </c>
      <c r="P83" s="14" t="s">
        <v>63</v>
      </c>
      <c r="Q83" s="15" t="s">
        <v>64</v>
      </c>
      <c r="R83" s="5">
        <v>44418</v>
      </c>
      <c r="S83" s="5">
        <v>44418</v>
      </c>
      <c r="T83" s="16" t="s">
        <v>138</v>
      </c>
      <c r="U83" s="44"/>
      <c r="V83" s="44"/>
      <c r="W83" s="44"/>
      <c r="X83" s="44"/>
      <c r="Y83" s="44"/>
      <c r="Z83" s="44"/>
    </row>
    <row r="84" spans="1:26" ht="56.25" x14ac:dyDescent="0.2">
      <c r="A84" s="4">
        <v>2021</v>
      </c>
      <c r="B84" s="5">
        <v>44378</v>
      </c>
      <c r="C84" s="5">
        <v>44408</v>
      </c>
      <c r="D84" s="6" t="s">
        <v>135</v>
      </c>
      <c r="E84" s="7" t="s">
        <v>139</v>
      </c>
      <c r="F84" s="8" t="s">
        <v>56</v>
      </c>
      <c r="G84" s="9" t="s">
        <v>140</v>
      </c>
      <c r="H84" s="9" t="s">
        <v>141</v>
      </c>
      <c r="I84" s="8" t="s">
        <v>59</v>
      </c>
      <c r="J84" s="10" t="s">
        <v>69</v>
      </c>
      <c r="K84" s="11">
        <v>0.85</v>
      </c>
      <c r="L84" s="12">
        <v>0.85</v>
      </c>
      <c r="M84" s="4"/>
      <c r="N84" s="38">
        <v>1</v>
      </c>
      <c r="O84" s="13" t="s">
        <v>62</v>
      </c>
      <c r="P84" s="14" t="s">
        <v>63</v>
      </c>
      <c r="Q84" s="15" t="s">
        <v>64</v>
      </c>
      <c r="R84" s="5">
        <v>44418</v>
      </c>
      <c r="S84" s="5">
        <v>44418</v>
      </c>
      <c r="T84" s="16" t="s">
        <v>138</v>
      </c>
      <c r="U84" s="44"/>
      <c r="V84" s="44"/>
      <c r="W84" s="44"/>
      <c r="X84" s="44"/>
      <c r="Y84" s="44"/>
      <c r="Z84" s="44"/>
    </row>
    <row r="85" spans="1:26" ht="52.5" x14ac:dyDescent="0.2">
      <c r="A85" s="4">
        <v>2021</v>
      </c>
      <c r="B85" s="5">
        <v>44378</v>
      </c>
      <c r="C85" s="5">
        <v>44408</v>
      </c>
      <c r="D85" s="6" t="s">
        <v>142</v>
      </c>
      <c r="E85" s="7" t="s">
        <v>143</v>
      </c>
      <c r="F85" s="8" t="s">
        <v>56</v>
      </c>
      <c r="G85" s="9" t="s">
        <v>144</v>
      </c>
      <c r="H85" s="9" t="s">
        <v>145</v>
      </c>
      <c r="I85" s="8" t="s">
        <v>59</v>
      </c>
      <c r="J85" s="10" t="s">
        <v>73</v>
      </c>
      <c r="K85" s="17">
        <v>1</v>
      </c>
      <c r="L85" s="12">
        <v>1</v>
      </c>
      <c r="M85" s="4"/>
      <c r="N85" s="38">
        <v>1</v>
      </c>
      <c r="O85" s="8" t="s">
        <v>62</v>
      </c>
      <c r="P85" s="18" t="s">
        <v>63</v>
      </c>
      <c r="Q85" s="15" t="s">
        <v>64</v>
      </c>
      <c r="R85" s="5">
        <v>44418</v>
      </c>
      <c r="S85" s="5">
        <v>44418</v>
      </c>
      <c r="T85" s="16" t="s">
        <v>138</v>
      </c>
      <c r="U85" s="44"/>
      <c r="V85" s="44"/>
      <c r="W85" s="44"/>
      <c r="X85" s="44"/>
      <c r="Y85" s="44"/>
      <c r="Z85" s="44"/>
    </row>
    <row r="86" spans="1:26" ht="45" x14ac:dyDescent="0.2">
      <c r="A86" s="4">
        <v>2021</v>
      </c>
      <c r="B86" s="5">
        <v>44378</v>
      </c>
      <c r="C86" s="5">
        <v>44408</v>
      </c>
      <c r="D86" s="6" t="s">
        <v>142</v>
      </c>
      <c r="E86" s="7" t="s">
        <v>74</v>
      </c>
      <c r="F86" s="8" t="s">
        <v>56</v>
      </c>
      <c r="G86" s="9" t="s">
        <v>146</v>
      </c>
      <c r="H86" s="9" t="s">
        <v>147</v>
      </c>
      <c r="I86" s="8" t="s">
        <v>59</v>
      </c>
      <c r="J86" s="10" t="s">
        <v>73</v>
      </c>
      <c r="K86" s="17">
        <v>1</v>
      </c>
      <c r="L86" s="12">
        <v>1</v>
      </c>
      <c r="M86" s="4"/>
      <c r="N86" s="38">
        <v>1</v>
      </c>
      <c r="O86" s="13" t="s">
        <v>62</v>
      </c>
      <c r="P86" s="14" t="s">
        <v>63</v>
      </c>
      <c r="Q86" s="15" t="s">
        <v>64</v>
      </c>
      <c r="R86" s="5">
        <v>44418</v>
      </c>
      <c r="S86" s="5">
        <v>44418</v>
      </c>
      <c r="T86" s="16" t="s">
        <v>138</v>
      </c>
      <c r="U86" s="44"/>
      <c r="V86" s="44"/>
      <c r="W86" s="44"/>
      <c r="X86" s="44"/>
      <c r="Y86" s="44"/>
      <c r="Z86" s="44"/>
    </row>
    <row r="87" spans="1:26" ht="45" x14ac:dyDescent="0.2">
      <c r="A87" s="4">
        <v>2021</v>
      </c>
      <c r="B87" s="5">
        <v>44378</v>
      </c>
      <c r="C87" s="5">
        <v>44408</v>
      </c>
      <c r="D87" s="6" t="s">
        <v>142</v>
      </c>
      <c r="E87" s="7" t="s">
        <v>148</v>
      </c>
      <c r="F87" s="8" t="s">
        <v>56</v>
      </c>
      <c r="G87" s="9" t="s">
        <v>149</v>
      </c>
      <c r="H87" s="9" t="s">
        <v>150</v>
      </c>
      <c r="I87" s="8" t="s">
        <v>59</v>
      </c>
      <c r="J87" s="10" t="s">
        <v>69</v>
      </c>
      <c r="K87" s="17">
        <v>1</v>
      </c>
      <c r="L87" s="12">
        <v>1</v>
      </c>
      <c r="M87" s="4"/>
      <c r="N87" s="38">
        <v>0</v>
      </c>
      <c r="O87" s="13" t="s">
        <v>62</v>
      </c>
      <c r="P87" s="14" t="s">
        <v>63</v>
      </c>
      <c r="Q87" s="15" t="s">
        <v>64</v>
      </c>
      <c r="R87" s="5">
        <v>44418</v>
      </c>
      <c r="S87" s="5">
        <v>44418</v>
      </c>
      <c r="T87" s="16" t="s">
        <v>138</v>
      </c>
      <c r="U87" s="44"/>
      <c r="V87" s="44"/>
      <c r="W87" s="44"/>
      <c r="X87" s="44"/>
      <c r="Y87" s="44"/>
      <c r="Z87" s="44"/>
    </row>
    <row r="88" spans="1:26" ht="56.25" x14ac:dyDescent="0.2">
      <c r="A88" s="4">
        <v>2021</v>
      </c>
      <c r="B88" s="5">
        <v>44378</v>
      </c>
      <c r="C88" s="5">
        <v>44408</v>
      </c>
      <c r="D88" s="6" t="s">
        <v>135</v>
      </c>
      <c r="E88" s="7" t="s">
        <v>99</v>
      </c>
      <c r="F88" s="8" t="s">
        <v>56</v>
      </c>
      <c r="G88" s="9" t="s">
        <v>151</v>
      </c>
      <c r="H88" s="9" t="s">
        <v>152</v>
      </c>
      <c r="I88" s="8" t="s">
        <v>59</v>
      </c>
      <c r="J88" s="10" t="s">
        <v>69</v>
      </c>
      <c r="K88" s="11">
        <v>0.8</v>
      </c>
      <c r="L88" s="12">
        <v>0.8</v>
      </c>
      <c r="M88" s="4"/>
      <c r="N88" s="38">
        <v>1</v>
      </c>
      <c r="O88" s="13" t="s">
        <v>62</v>
      </c>
      <c r="P88" s="14" t="s">
        <v>63</v>
      </c>
      <c r="Q88" s="15" t="s">
        <v>64</v>
      </c>
      <c r="R88" s="5">
        <v>44418</v>
      </c>
      <c r="S88" s="5">
        <v>44418</v>
      </c>
      <c r="T88" s="16" t="s">
        <v>138</v>
      </c>
      <c r="U88" s="44"/>
      <c r="V88" s="44"/>
      <c r="W88" s="44"/>
      <c r="X88" s="44"/>
      <c r="Y88" s="44"/>
      <c r="Z88" s="44"/>
    </row>
    <row r="89" spans="1:26" ht="45" x14ac:dyDescent="0.2">
      <c r="A89" s="4">
        <v>2021</v>
      </c>
      <c r="B89" s="5">
        <v>44378</v>
      </c>
      <c r="C89" s="5">
        <v>44408</v>
      </c>
      <c r="D89" s="6" t="s">
        <v>142</v>
      </c>
      <c r="E89" s="7" t="s">
        <v>153</v>
      </c>
      <c r="F89" s="8" t="s">
        <v>56</v>
      </c>
      <c r="G89" s="9" t="s">
        <v>154</v>
      </c>
      <c r="H89" s="9" t="s">
        <v>155</v>
      </c>
      <c r="I89" s="8" t="s">
        <v>59</v>
      </c>
      <c r="J89" s="10" t="s">
        <v>73</v>
      </c>
      <c r="K89" s="17">
        <v>1</v>
      </c>
      <c r="L89" s="12">
        <v>1</v>
      </c>
      <c r="M89" s="4"/>
      <c r="N89" s="38">
        <v>0</v>
      </c>
      <c r="O89" s="13" t="s">
        <v>62</v>
      </c>
      <c r="P89" s="14" t="s">
        <v>63</v>
      </c>
      <c r="Q89" s="15" t="s">
        <v>64</v>
      </c>
      <c r="R89" s="5">
        <v>44418</v>
      </c>
      <c r="S89" s="5">
        <v>44418</v>
      </c>
      <c r="T89" s="16" t="s">
        <v>138</v>
      </c>
      <c r="U89" s="44"/>
      <c r="V89" s="44"/>
      <c r="W89" s="44"/>
      <c r="X89" s="44"/>
      <c r="Y89" s="44"/>
      <c r="Z89" s="44"/>
    </row>
    <row r="90" spans="1:26" ht="56.25" x14ac:dyDescent="0.2">
      <c r="A90" s="4">
        <v>2021</v>
      </c>
      <c r="B90" s="5">
        <v>44378</v>
      </c>
      <c r="C90" s="5">
        <v>44408</v>
      </c>
      <c r="D90" s="6" t="s">
        <v>135</v>
      </c>
      <c r="E90" s="7" t="s">
        <v>156</v>
      </c>
      <c r="F90" s="8" t="s">
        <v>56</v>
      </c>
      <c r="G90" s="9" t="s">
        <v>157</v>
      </c>
      <c r="H90" s="9" t="s">
        <v>158</v>
      </c>
      <c r="I90" s="8" t="s">
        <v>59</v>
      </c>
      <c r="J90" s="10" t="s">
        <v>60</v>
      </c>
      <c r="K90" s="11">
        <v>1</v>
      </c>
      <c r="L90" s="12">
        <v>1</v>
      </c>
      <c r="M90" s="4"/>
      <c r="N90" s="38">
        <v>1</v>
      </c>
      <c r="O90" s="13" t="s">
        <v>62</v>
      </c>
      <c r="P90" s="14" t="s">
        <v>63</v>
      </c>
      <c r="Q90" s="15" t="s">
        <v>64</v>
      </c>
      <c r="R90" s="5">
        <v>44418</v>
      </c>
      <c r="S90" s="5">
        <v>44418</v>
      </c>
      <c r="T90" s="16" t="s">
        <v>138</v>
      </c>
      <c r="U90" s="44"/>
      <c r="V90" s="44"/>
      <c r="W90" s="44"/>
      <c r="X90" s="44"/>
      <c r="Y90" s="44"/>
      <c r="Z90" s="44"/>
    </row>
    <row r="91" spans="1:26" ht="45" x14ac:dyDescent="0.2">
      <c r="A91" s="4">
        <v>2021</v>
      </c>
      <c r="B91" s="5">
        <v>44378</v>
      </c>
      <c r="C91" s="5">
        <v>44408</v>
      </c>
      <c r="D91" s="6" t="s">
        <v>142</v>
      </c>
      <c r="E91" s="7" t="s">
        <v>159</v>
      </c>
      <c r="F91" s="8" t="s">
        <v>56</v>
      </c>
      <c r="G91" s="9" t="s">
        <v>160</v>
      </c>
      <c r="H91" s="9" t="s">
        <v>161</v>
      </c>
      <c r="I91" s="8" t="s">
        <v>59</v>
      </c>
      <c r="J91" s="10" t="s">
        <v>73</v>
      </c>
      <c r="K91" s="17">
        <v>0.8</v>
      </c>
      <c r="L91" s="12">
        <v>0.9</v>
      </c>
      <c r="M91" s="4"/>
      <c r="N91" s="38">
        <v>1</v>
      </c>
      <c r="O91" s="13" t="s">
        <v>62</v>
      </c>
      <c r="P91" s="14" t="s">
        <v>63</v>
      </c>
      <c r="Q91" s="15" t="s">
        <v>64</v>
      </c>
      <c r="R91" s="5">
        <v>44418</v>
      </c>
      <c r="S91" s="5">
        <v>44418</v>
      </c>
      <c r="T91" s="16" t="s">
        <v>138</v>
      </c>
      <c r="U91" s="44"/>
      <c r="V91" s="44"/>
      <c r="W91" s="44"/>
      <c r="X91" s="44"/>
      <c r="Y91" s="44"/>
      <c r="Z91" s="44"/>
    </row>
    <row r="92" spans="1:26" ht="52.5" x14ac:dyDescent="0.2">
      <c r="A92" s="4">
        <v>2021</v>
      </c>
      <c r="B92" s="5">
        <v>44378</v>
      </c>
      <c r="C92" s="5">
        <v>44408</v>
      </c>
      <c r="D92" s="6" t="s">
        <v>142</v>
      </c>
      <c r="E92" s="7" t="s">
        <v>162</v>
      </c>
      <c r="F92" s="8" t="s">
        <v>56</v>
      </c>
      <c r="G92" s="9" t="s">
        <v>163</v>
      </c>
      <c r="H92" s="9" t="s">
        <v>164</v>
      </c>
      <c r="I92" s="8" t="s">
        <v>59</v>
      </c>
      <c r="J92" s="10" t="s">
        <v>69</v>
      </c>
      <c r="K92" s="17">
        <v>0.9</v>
      </c>
      <c r="L92" s="12">
        <v>0.9</v>
      </c>
      <c r="M92" s="4"/>
      <c r="N92" s="39">
        <v>0</v>
      </c>
      <c r="O92" s="13" t="s">
        <v>62</v>
      </c>
      <c r="P92" s="14" t="s">
        <v>63</v>
      </c>
      <c r="Q92" s="15" t="s">
        <v>64</v>
      </c>
      <c r="R92" s="5">
        <v>44418</v>
      </c>
      <c r="S92" s="5">
        <v>44418</v>
      </c>
      <c r="T92" s="16" t="s">
        <v>138</v>
      </c>
      <c r="U92" s="44"/>
      <c r="V92" s="44"/>
      <c r="W92" s="44"/>
      <c r="X92" s="44"/>
      <c r="Y92" s="44"/>
      <c r="Z92" s="44"/>
    </row>
    <row r="93" spans="1:26" ht="56.25" x14ac:dyDescent="0.2">
      <c r="A93" s="4">
        <v>2021</v>
      </c>
      <c r="B93" s="5">
        <v>44378</v>
      </c>
      <c r="C93" s="5">
        <v>44408</v>
      </c>
      <c r="D93" s="6" t="s">
        <v>135</v>
      </c>
      <c r="E93" s="7" t="s">
        <v>165</v>
      </c>
      <c r="F93" s="8" t="s">
        <v>56</v>
      </c>
      <c r="G93" s="9" t="s">
        <v>166</v>
      </c>
      <c r="H93" s="9" t="s">
        <v>167</v>
      </c>
      <c r="I93" s="8" t="s">
        <v>59</v>
      </c>
      <c r="J93" s="10" t="s">
        <v>60</v>
      </c>
      <c r="K93" s="11">
        <v>1</v>
      </c>
      <c r="L93" s="12">
        <v>1</v>
      </c>
      <c r="M93" s="4"/>
      <c r="N93" s="38">
        <v>0.84</v>
      </c>
      <c r="O93" s="13" t="s">
        <v>62</v>
      </c>
      <c r="P93" s="14" t="s">
        <v>63</v>
      </c>
      <c r="Q93" s="15" t="s">
        <v>64</v>
      </c>
      <c r="R93" s="5">
        <v>44418</v>
      </c>
      <c r="S93" s="5">
        <v>44418</v>
      </c>
      <c r="T93" s="16" t="s">
        <v>138</v>
      </c>
      <c r="U93" s="44"/>
      <c r="V93" s="44"/>
      <c r="W93" s="44"/>
      <c r="X93" s="44"/>
      <c r="Y93" s="44"/>
      <c r="Z93" s="44"/>
    </row>
    <row r="94" spans="1:26" ht="63" x14ac:dyDescent="0.2">
      <c r="A94" s="4">
        <v>2021</v>
      </c>
      <c r="B94" s="5">
        <v>44378</v>
      </c>
      <c r="C94" s="5">
        <v>44408</v>
      </c>
      <c r="D94" s="6" t="s">
        <v>142</v>
      </c>
      <c r="E94" s="7" t="s">
        <v>168</v>
      </c>
      <c r="F94" s="8" t="s">
        <v>56</v>
      </c>
      <c r="G94" s="9" t="s">
        <v>169</v>
      </c>
      <c r="H94" s="9" t="s">
        <v>170</v>
      </c>
      <c r="I94" s="8" t="s">
        <v>59</v>
      </c>
      <c r="J94" s="10" t="s">
        <v>69</v>
      </c>
      <c r="K94" s="17">
        <v>1</v>
      </c>
      <c r="L94" s="12">
        <v>1</v>
      </c>
      <c r="M94" s="4"/>
      <c r="N94" s="38">
        <v>0</v>
      </c>
      <c r="O94" s="8" t="s">
        <v>62</v>
      </c>
      <c r="P94" s="18" t="s">
        <v>63</v>
      </c>
      <c r="Q94" s="15" t="s">
        <v>64</v>
      </c>
      <c r="R94" s="5">
        <v>44418</v>
      </c>
      <c r="S94" s="5">
        <v>44418</v>
      </c>
      <c r="T94" s="16" t="s">
        <v>138</v>
      </c>
      <c r="U94" s="44"/>
      <c r="V94" s="44"/>
      <c r="W94" s="44"/>
      <c r="X94" s="44"/>
      <c r="Y94" s="44"/>
      <c r="Z94" s="44"/>
    </row>
    <row r="95" spans="1:26" ht="52.5" x14ac:dyDescent="0.2">
      <c r="A95" s="4">
        <v>2021</v>
      </c>
      <c r="B95" s="5">
        <v>44378</v>
      </c>
      <c r="C95" s="5">
        <v>44408</v>
      </c>
      <c r="D95" s="6" t="s">
        <v>142</v>
      </c>
      <c r="E95" s="7" t="s">
        <v>55</v>
      </c>
      <c r="F95" s="8" t="s">
        <v>56</v>
      </c>
      <c r="G95" s="9" t="s">
        <v>171</v>
      </c>
      <c r="H95" s="9" t="s">
        <v>172</v>
      </c>
      <c r="I95" s="8" t="s">
        <v>59</v>
      </c>
      <c r="J95" s="10" t="s">
        <v>60</v>
      </c>
      <c r="K95" s="17">
        <v>1</v>
      </c>
      <c r="L95" s="12">
        <v>1</v>
      </c>
      <c r="M95" s="4"/>
      <c r="N95" s="38">
        <v>0</v>
      </c>
      <c r="O95" s="13" t="s">
        <v>62</v>
      </c>
      <c r="P95" s="14" t="s">
        <v>63</v>
      </c>
      <c r="Q95" s="15" t="s">
        <v>64</v>
      </c>
      <c r="R95" s="5">
        <v>44418</v>
      </c>
      <c r="S95" s="5">
        <v>44418</v>
      </c>
      <c r="T95" s="16" t="s">
        <v>138</v>
      </c>
      <c r="U95" s="44"/>
      <c r="V95" s="44"/>
      <c r="W95" s="44"/>
      <c r="X95" s="44"/>
      <c r="Y95" s="44"/>
      <c r="Z95" s="44"/>
    </row>
    <row r="96" spans="1:26" ht="56.25" x14ac:dyDescent="0.2">
      <c r="A96" s="4">
        <v>2021</v>
      </c>
      <c r="B96" s="5">
        <v>44378</v>
      </c>
      <c r="C96" s="5">
        <v>44408</v>
      </c>
      <c r="D96" s="6" t="s">
        <v>135</v>
      </c>
      <c r="E96" s="7" t="s">
        <v>108</v>
      </c>
      <c r="F96" s="8" t="s">
        <v>56</v>
      </c>
      <c r="G96" s="9" t="s">
        <v>173</v>
      </c>
      <c r="H96" s="9" t="s">
        <v>174</v>
      </c>
      <c r="I96" s="8" t="s">
        <v>59</v>
      </c>
      <c r="J96" s="10" t="s">
        <v>69</v>
      </c>
      <c r="K96" s="11">
        <v>1</v>
      </c>
      <c r="L96" s="12">
        <v>1</v>
      </c>
      <c r="M96" s="4"/>
      <c r="N96" s="40">
        <v>0</v>
      </c>
      <c r="O96" s="13" t="s">
        <v>62</v>
      </c>
      <c r="P96" s="14" t="s">
        <v>63</v>
      </c>
      <c r="Q96" s="15" t="s">
        <v>64</v>
      </c>
      <c r="R96" s="5">
        <v>44418</v>
      </c>
      <c r="S96" s="5">
        <v>44418</v>
      </c>
      <c r="T96" s="16" t="s">
        <v>138</v>
      </c>
      <c r="U96" s="44"/>
      <c r="V96" s="44"/>
      <c r="W96" s="44"/>
      <c r="X96" s="44"/>
      <c r="Y96" s="44"/>
      <c r="Z96" s="44"/>
    </row>
    <row r="97" spans="1:26" ht="56.25" x14ac:dyDescent="0.2">
      <c r="A97" s="4">
        <v>2021</v>
      </c>
      <c r="B97" s="5">
        <v>44378</v>
      </c>
      <c r="C97" s="5">
        <v>44408</v>
      </c>
      <c r="D97" s="6" t="s">
        <v>135</v>
      </c>
      <c r="E97" s="7" t="s">
        <v>102</v>
      </c>
      <c r="F97" s="8" t="s">
        <v>56</v>
      </c>
      <c r="G97" s="9" t="s">
        <v>175</v>
      </c>
      <c r="H97" s="9" t="s">
        <v>176</v>
      </c>
      <c r="I97" s="8" t="s">
        <v>59</v>
      </c>
      <c r="J97" s="10" t="s">
        <v>69</v>
      </c>
      <c r="K97" s="11">
        <v>0.2</v>
      </c>
      <c r="L97" s="12">
        <v>0.3</v>
      </c>
      <c r="M97" s="4"/>
      <c r="N97" s="38">
        <v>1</v>
      </c>
      <c r="O97" s="13" t="s">
        <v>62</v>
      </c>
      <c r="P97" s="14" t="s">
        <v>63</v>
      </c>
      <c r="Q97" s="15" t="s">
        <v>64</v>
      </c>
      <c r="R97" s="5">
        <v>44418</v>
      </c>
      <c r="S97" s="5">
        <v>44418</v>
      </c>
      <c r="T97" s="16" t="s">
        <v>138</v>
      </c>
      <c r="U97" s="44"/>
      <c r="V97" s="44"/>
      <c r="W97" s="44"/>
      <c r="X97" s="44"/>
      <c r="Y97" s="44"/>
      <c r="Z97" s="44"/>
    </row>
    <row r="98" spans="1:26" ht="56.25" x14ac:dyDescent="0.2">
      <c r="A98" s="4">
        <v>2021</v>
      </c>
      <c r="B98" s="5">
        <v>44348</v>
      </c>
      <c r="C98" s="5">
        <v>44377</v>
      </c>
      <c r="D98" s="6" t="s">
        <v>135</v>
      </c>
      <c r="E98" s="7" t="s">
        <v>105</v>
      </c>
      <c r="F98" s="8" t="s">
        <v>56</v>
      </c>
      <c r="G98" s="9" t="s">
        <v>136</v>
      </c>
      <c r="H98" s="9" t="s">
        <v>137</v>
      </c>
      <c r="I98" s="8" t="s">
        <v>59</v>
      </c>
      <c r="J98" s="10" t="s">
        <v>69</v>
      </c>
      <c r="K98" s="11">
        <v>0.9</v>
      </c>
      <c r="L98" s="12">
        <v>0.95</v>
      </c>
      <c r="M98" s="4"/>
      <c r="N98" s="38">
        <v>1</v>
      </c>
      <c r="O98" s="13" t="s">
        <v>62</v>
      </c>
      <c r="P98" s="14" t="s">
        <v>63</v>
      </c>
      <c r="Q98" s="15" t="s">
        <v>64</v>
      </c>
      <c r="R98" s="5">
        <v>44396</v>
      </c>
      <c r="S98" s="5">
        <v>44396</v>
      </c>
      <c r="T98" s="16" t="s">
        <v>138</v>
      </c>
      <c r="U98" s="44"/>
      <c r="V98" s="44"/>
      <c r="W98" s="44"/>
      <c r="X98" s="44"/>
      <c r="Y98" s="44"/>
      <c r="Z98" s="44"/>
    </row>
    <row r="99" spans="1:26" ht="56.25" x14ac:dyDescent="0.2">
      <c r="A99" s="4">
        <v>2021</v>
      </c>
      <c r="B99" s="5">
        <v>44348</v>
      </c>
      <c r="C99" s="5">
        <v>44377</v>
      </c>
      <c r="D99" s="6" t="s">
        <v>135</v>
      </c>
      <c r="E99" s="7" t="s">
        <v>139</v>
      </c>
      <c r="F99" s="8" t="s">
        <v>56</v>
      </c>
      <c r="G99" s="9" t="s">
        <v>140</v>
      </c>
      <c r="H99" s="9" t="s">
        <v>141</v>
      </c>
      <c r="I99" s="8" t="s">
        <v>59</v>
      </c>
      <c r="J99" s="10" t="s">
        <v>69</v>
      </c>
      <c r="K99" s="11">
        <v>0.85</v>
      </c>
      <c r="L99" s="12">
        <v>0.85</v>
      </c>
      <c r="M99" s="4"/>
      <c r="N99" s="38">
        <v>1</v>
      </c>
      <c r="O99" s="13" t="s">
        <v>62</v>
      </c>
      <c r="P99" s="14" t="s">
        <v>63</v>
      </c>
      <c r="Q99" s="15" t="s">
        <v>64</v>
      </c>
      <c r="R99" s="5">
        <v>44396</v>
      </c>
      <c r="S99" s="5">
        <v>44396</v>
      </c>
      <c r="T99" s="16" t="s">
        <v>138</v>
      </c>
      <c r="U99" s="44"/>
      <c r="V99" s="44"/>
      <c r="W99" s="44"/>
      <c r="X99" s="44"/>
      <c r="Y99" s="44"/>
      <c r="Z99" s="44"/>
    </row>
    <row r="100" spans="1:26" ht="52.5" x14ac:dyDescent="0.2">
      <c r="A100" s="4">
        <v>2021</v>
      </c>
      <c r="B100" s="5">
        <v>44348</v>
      </c>
      <c r="C100" s="5">
        <v>44377</v>
      </c>
      <c r="D100" s="6" t="s">
        <v>142</v>
      </c>
      <c r="E100" s="7" t="s">
        <v>143</v>
      </c>
      <c r="F100" s="8" t="s">
        <v>56</v>
      </c>
      <c r="G100" s="9" t="s">
        <v>144</v>
      </c>
      <c r="H100" s="9" t="s">
        <v>145</v>
      </c>
      <c r="I100" s="8" t="s">
        <v>59</v>
      </c>
      <c r="J100" s="10" t="s">
        <v>73</v>
      </c>
      <c r="K100" s="17">
        <v>1</v>
      </c>
      <c r="L100" s="12">
        <v>1</v>
      </c>
      <c r="M100" s="4"/>
      <c r="N100" s="38">
        <v>1</v>
      </c>
      <c r="O100" s="8" t="s">
        <v>62</v>
      </c>
      <c r="P100" s="18" t="s">
        <v>63</v>
      </c>
      <c r="Q100" s="15" t="s">
        <v>64</v>
      </c>
      <c r="R100" s="5">
        <v>44396</v>
      </c>
      <c r="S100" s="5">
        <v>44396</v>
      </c>
      <c r="T100" s="16" t="s">
        <v>138</v>
      </c>
      <c r="U100" s="44"/>
      <c r="V100" s="44"/>
      <c r="W100" s="44"/>
      <c r="X100" s="44"/>
      <c r="Y100" s="44"/>
      <c r="Z100" s="44"/>
    </row>
    <row r="101" spans="1:26" ht="45" x14ac:dyDescent="0.2">
      <c r="A101" s="4">
        <v>2021</v>
      </c>
      <c r="B101" s="5">
        <v>44348</v>
      </c>
      <c r="C101" s="5">
        <v>44377</v>
      </c>
      <c r="D101" s="6" t="s">
        <v>142</v>
      </c>
      <c r="E101" s="7" t="s">
        <v>74</v>
      </c>
      <c r="F101" s="8" t="s">
        <v>56</v>
      </c>
      <c r="G101" s="9" t="s">
        <v>146</v>
      </c>
      <c r="H101" s="9" t="s">
        <v>147</v>
      </c>
      <c r="I101" s="8" t="s">
        <v>59</v>
      </c>
      <c r="J101" s="10" t="s">
        <v>73</v>
      </c>
      <c r="K101" s="17">
        <v>1</v>
      </c>
      <c r="L101" s="12">
        <v>1</v>
      </c>
      <c r="M101" s="4"/>
      <c r="N101" s="38">
        <v>1</v>
      </c>
      <c r="O101" s="13" t="s">
        <v>62</v>
      </c>
      <c r="P101" s="14" t="s">
        <v>63</v>
      </c>
      <c r="Q101" s="15" t="s">
        <v>64</v>
      </c>
      <c r="R101" s="5">
        <v>44396</v>
      </c>
      <c r="S101" s="5">
        <v>44396</v>
      </c>
      <c r="T101" s="16" t="s">
        <v>138</v>
      </c>
      <c r="U101" s="44"/>
      <c r="V101" s="44"/>
      <c r="W101" s="44"/>
      <c r="X101" s="44"/>
      <c r="Y101" s="44"/>
      <c r="Z101" s="44"/>
    </row>
    <row r="102" spans="1:26" ht="45" x14ac:dyDescent="0.2">
      <c r="A102" s="4">
        <v>2021</v>
      </c>
      <c r="B102" s="5">
        <v>44348</v>
      </c>
      <c r="C102" s="5">
        <v>44377</v>
      </c>
      <c r="D102" s="6" t="s">
        <v>142</v>
      </c>
      <c r="E102" s="7" t="s">
        <v>148</v>
      </c>
      <c r="F102" s="8" t="s">
        <v>56</v>
      </c>
      <c r="G102" s="9" t="s">
        <v>149</v>
      </c>
      <c r="H102" s="9" t="s">
        <v>150</v>
      </c>
      <c r="I102" s="8" t="s">
        <v>59</v>
      </c>
      <c r="J102" s="10" t="s">
        <v>69</v>
      </c>
      <c r="K102" s="17">
        <v>1</v>
      </c>
      <c r="L102" s="12">
        <v>1</v>
      </c>
      <c r="M102" s="4"/>
      <c r="N102" s="38">
        <v>0</v>
      </c>
      <c r="O102" s="13" t="s">
        <v>62</v>
      </c>
      <c r="P102" s="14" t="s">
        <v>63</v>
      </c>
      <c r="Q102" s="15" t="s">
        <v>64</v>
      </c>
      <c r="R102" s="5">
        <v>44396</v>
      </c>
      <c r="S102" s="5">
        <v>44396</v>
      </c>
      <c r="T102" s="16" t="s">
        <v>138</v>
      </c>
      <c r="U102" s="44"/>
      <c r="V102" s="44"/>
      <c r="W102" s="44"/>
      <c r="X102" s="44"/>
      <c r="Y102" s="44"/>
      <c r="Z102" s="44"/>
    </row>
    <row r="103" spans="1:26" ht="56.25" x14ac:dyDescent="0.2">
      <c r="A103" s="4">
        <v>2021</v>
      </c>
      <c r="B103" s="5">
        <v>44348</v>
      </c>
      <c r="C103" s="5">
        <v>44377</v>
      </c>
      <c r="D103" s="6" t="s">
        <v>135</v>
      </c>
      <c r="E103" s="7" t="s">
        <v>99</v>
      </c>
      <c r="F103" s="8" t="s">
        <v>56</v>
      </c>
      <c r="G103" s="9" t="s">
        <v>151</v>
      </c>
      <c r="H103" s="9" t="s">
        <v>152</v>
      </c>
      <c r="I103" s="8" t="s">
        <v>59</v>
      </c>
      <c r="J103" s="10" t="s">
        <v>69</v>
      </c>
      <c r="K103" s="11">
        <v>0.8</v>
      </c>
      <c r="L103" s="12">
        <v>0.8</v>
      </c>
      <c r="M103" s="4"/>
      <c r="N103" s="38">
        <v>1</v>
      </c>
      <c r="O103" s="13" t="s">
        <v>62</v>
      </c>
      <c r="P103" s="14" t="s">
        <v>63</v>
      </c>
      <c r="Q103" s="15" t="s">
        <v>64</v>
      </c>
      <c r="R103" s="5">
        <v>44396</v>
      </c>
      <c r="S103" s="5">
        <v>44396</v>
      </c>
      <c r="T103" s="16" t="s">
        <v>138</v>
      </c>
      <c r="U103" s="44"/>
      <c r="V103" s="44"/>
      <c r="W103" s="44"/>
      <c r="X103" s="44"/>
      <c r="Y103" s="44"/>
      <c r="Z103" s="44"/>
    </row>
    <row r="104" spans="1:26" ht="45" x14ac:dyDescent="0.2">
      <c r="A104" s="4">
        <v>2021</v>
      </c>
      <c r="B104" s="5">
        <v>44348</v>
      </c>
      <c r="C104" s="5">
        <v>44377</v>
      </c>
      <c r="D104" s="6" t="s">
        <v>142</v>
      </c>
      <c r="E104" s="7" t="s">
        <v>153</v>
      </c>
      <c r="F104" s="8" t="s">
        <v>56</v>
      </c>
      <c r="G104" s="9" t="s">
        <v>154</v>
      </c>
      <c r="H104" s="9" t="s">
        <v>155</v>
      </c>
      <c r="I104" s="8" t="s">
        <v>59</v>
      </c>
      <c r="J104" s="10" t="s">
        <v>73</v>
      </c>
      <c r="K104" s="17">
        <v>1</v>
      </c>
      <c r="L104" s="12">
        <v>1</v>
      </c>
      <c r="M104" s="4"/>
      <c r="N104" s="38">
        <v>0</v>
      </c>
      <c r="O104" s="13" t="s">
        <v>62</v>
      </c>
      <c r="P104" s="14" t="s">
        <v>63</v>
      </c>
      <c r="Q104" s="15" t="s">
        <v>64</v>
      </c>
      <c r="R104" s="5">
        <v>44396</v>
      </c>
      <c r="S104" s="5">
        <v>44396</v>
      </c>
      <c r="T104" s="16" t="s">
        <v>138</v>
      </c>
      <c r="U104" s="44"/>
      <c r="V104" s="44"/>
      <c r="W104" s="44"/>
      <c r="X104" s="44"/>
      <c r="Y104" s="44"/>
      <c r="Z104" s="44"/>
    </row>
    <row r="105" spans="1:26" ht="56.25" x14ac:dyDescent="0.2">
      <c r="A105" s="4">
        <v>2021</v>
      </c>
      <c r="B105" s="5">
        <v>44348</v>
      </c>
      <c r="C105" s="5">
        <v>44377</v>
      </c>
      <c r="D105" s="6" t="s">
        <v>135</v>
      </c>
      <c r="E105" s="7" t="s">
        <v>156</v>
      </c>
      <c r="F105" s="8" t="s">
        <v>56</v>
      </c>
      <c r="G105" s="9" t="s">
        <v>157</v>
      </c>
      <c r="H105" s="9" t="s">
        <v>158</v>
      </c>
      <c r="I105" s="8" t="s">
        <v>59</v>
      </c>
      <c r="J105" s="10" t="s">
        <v>60</v>
      </c>
      <c r="K105" s="11">
        <v>1</v>
      </c>
      <c r="L105" s="12">
        <v>1</v>
      </c>
      <c r="M105" s="4"/>
      <c r="N105" s="38">
        <v>1</v>
      </c>
      <c r="O105" s="13" t="s">
        <v>62</v>
      </c>
      <c r="P105" s="14" t="s">
        <v>63</v>
      </c>
      <c r="Q105" s="15" t="s">
        <v>64</v>
      </c>
      <c r="R105" s="5">
        <v>44396</v>
      </c>
      <c r="S105" s="5">
        <v>44396</v>
      </c>
      <c r="T105" s="16" t="s">
        <v>138</v>
      </c>
      <c r="U105" s="44"/>
      <c r="V105" s="44"/>
      <c r="W105" s="44"/>
      <c r="X105" s="44"/>
      <c r="Y105" s="44"/>
      <c r="Z105" s="44"/>
    </row>
    <row r="106" spans="1:26" ht="45" x14ac:dyDescent="0.2">
      <c r="A106" s="4">
        <v>2021</v>
      </c>
      <c r="B106" s="5">
        <v>44348</v>
      </c>
      <c r="C106" s="5">
        <v>44377</v>
      </c>
      <c r="D106" s="6" t="s">
        <v>142</v>
      </c>
      <c r="E106" s="7" t="s">
        <v>159</v>
      </c>
      <c r="F106" s="8" t="s">
        <v>56</v>
      </c>
      <c r="G106" s="9" t="s">
        <v>160</v>
      </c>
      <c r="H106" s="9" t="s">
        <v>161</v>
      </c>
      <c r="I106" s="8" t="s">
        <v>59</v>
      </c>
      <c r="J106" s="10" t="s">
        <v>73</v>
      </c>
      <c r="K106" s="17">
        <v>0.8</v>
      </c>
      <c r="L106" s="12">
        <v>0.9</v>
      </c>
      <c r="M106" s="4"/>
      <c r="N106" s="38">
        <v>1</v>
      </c>
      <c r="O106" s="13" t="s">
        <v>62</v>
      </c>
      <c r="P106" s="14" t="s">
        <v>63</v>
      </c>
      <c r="Q106" s="15" t="s">
        <v>64</v>
      </c>
      <c r="R106" s="5">
        <v>44396</v>
      </c>
      <c r="S106" s="5">
        <v>44396</v>
      </c>
      <c r="T106" s="16" t="s">
        <v>138</v>
      </c>
      <c r="U106" s="44"/>
      <c r="V106" s="44"/>
      <c r="W106" s="44"/>
      <c r="X106" s="44"/>
      <c r="Y106" s="44"/>
      <c r="Z106" s="44"/>
    </row>
    <row r="107" spans="1:26" ht="52.5" x14ac:dyDescent="0.2">
      <c r="A107" s="4">
        <v>2021</v>
      </c>
      <c r="B107" s="5">
        <v>44348</v>
      </c>
      <c r="C107" s="5">
        <v>44377</v>
      </c>
      <c r="D107" s="6" t="s">
        <v>142</v>
      </c>
      <c r="E107" s="7" t="s">
        <v>162</v>
      </c>
      <c r="F107" s="8" t="s">
        <v>56</v>
      </c>
      <c r="G107" s="9" t="s">
        <v>163</v>
      </c>
      <c r="H107" s="9" t="s">
        <v>164</v>
      </c>
      <c r="I107" s="8" t="s">
        <v>59</v>
      </c>
      <c r="J107" s="10" t="s">
        <v>69</v>
      </c>
      <c r="K107" s="17">
        <v>0.9</v>
      </c>
      <c r="L107" s="12">
        <v>0.9</v>
      </c>
      <c r="M107" s="4"/>
      <c r="N107" s="39">
        <v>0</v>
      </c>
      <c r="O107" s="13" t="s">
        <v>62</v>
      </c>
      <c r="P107" s="14" t="s">
        <v>63</v>
      </c>
      <c r="Q107" s="15" t="s">
        <v>64</v>
      </c>
      <c r="R107" s="5">
        <v>44396</v>
      </c>
      <c r="S107" s="5">
        <v>44396</v>
      </c>
      <c r="T107" s="16" t="s">
        <v>138</v>
      </c>
      <c r="U107" s="44"/>
      <c r="V107" s="44"/>
      <c r="W107" s="44"/>
      <c r="X107" s="44"/>
      <c r="Y107" s="44"/>
      <c r="Z107" s="44"/>
    </row>
    <row r="108" spans="1:26" ht="56.25" x14ac:dyDescent="0.2">
      <c r="A108" s="4">
        <v>2021</v>
      </c>
      <c r="B108" s="5">
        <v>44348</v>
      </c>
      <c r="C108" s="5">
        <v>44377</v>
      </c>
      <c r="D108" s="6" t="s">
        <v>135</v>
      </c>
      <c r="E108" s="7" t="s">
        <v>165</v>
      </c>
      <c r="F108" s="8" t="s">
        <v>56</v>
      </c>
      <c r="G108" s="9" t="s">
        <v>166</v>
      </c>
      <c r="H108" s="9" t="s">
        <v>167</v>
      </c>
      <c r="I108" s="8" t="s">
        <v>59</v>
      </c>
      <c r="J108" s="10" t="s">
        <v>60</v>
      </c>
      <c r="K108" s="11">
        <v>1</v>
      </c>
      <c r="L108" s="12">
        <v>1</v>
      </c>
      <c r="M108" s="4"/>
      <c r="N108" s="38">
        <v>0.84</v>
      </c>
      <c r="O108" s="13" t="s">
        <v>62</v>
      </c>
      <c r="P108" s="14" t="s">
        <v>63</v>
      </c>
      <c r="Q108" s="15" t="s">
        <v>64</v>
      </c>
      <c r="R108" s="5">
        <v>44396</v>
      </c>
      <c r="S108" s="5">
        <v>44396</v>
      </c>
      <c r="T108" s="16" t="s">
        <v>138</v>
      </c>
      <c r="U108" s="44"/>
      <c r="V108" s="44"/>
      <c r="W108" s="44"/>
      <c r="X108" s="44"/>
      <c r="Y108" s="44"/>
      <c r="Z108" s="44"/>
    </row>
    <row r="109" spans="1:26" ht="63" x14ac:dyDescent="0.2">
      <c r="A109" s="4">
        <v>2021</v>
      </c>
      <c r="B109" s="5">
        <v>44348</v>
      </c>
      <c r="C109" s="5">
        <v>44377</v>
      </c>
      <c r="D109" s="6" t="s">
        <v>142</v>
      </c>
      <c r="E109" s="7" t="s">
        <v>168</v>
      </c>
      <c r="F109" s="8" t="s">
        <v>56</v>
      </c>
      <c r="G109" s="9" t="s">
        <v>169</v>
      </c>
      <c r="H109" s="9" t="s">
        <v>170</v>
      </c>
      <c r="I109" s="8" t="s">
        <v>59</v>
      </c>
      <c r="J109" s="10" t="s">
        <v>69</v>
      </c>
      <c r="K109" s="17">
        <v>1</v>
      </c>
      <c r="L109" s="12">
        <v>1</v>
      </c>
      <c r="M109" s="4"/>
      <c r="N109" s="38">
        <v>0</v>
      </c>
      <c r="O109" s="8" t="s">
        <v>62</v>
      </c>
      <c r="P109" s="18" t="s">
        <v>63</v>
      </c>
      <c r="Q109" s="15" t="s">
        <v>64</v>
      </c>
      <c r="R109" s="5">
        <v>44396</v>
      </c>
      <c r="S109" s="5">
        <v>44396</v>
      </c>
      <c r="T109" s="16" t="s">
        <v>138</v>
      </c>
      <c r="U109" s="44"/>
      <c r="V109" s="44"/>
      <c r="W109" s="44"/>
      <c r="X109" s="44"/>
      <c r="Y109" s="44"/>
      <c r="Z109" s="44"/>
    </row>
    <row r="110" spans="1:26" ht="52.5" x14ac:dyDescent="0.2">
      <c r="A110" s="4">
        <v>2021</v>
      </c>
      <c r="B110" s="5">
        <v>44348</v>
      </c>
      <c r="C110" s="5">
        <v>44377</v>
      </c>
      <c r="D110" s="6" t="s">
        <v>142</v>
      </c>
      <c r="E110" s="7" t="s">
        <v>55</v>
      </c>
      <c r="F110" s="8" t="s">
        <v>56</v>
      </c>
      <c r="G110" s="9" t="s">
        <v>171</v>
      </c>
      <c r="H110" s="9" t="s">
        <v>172</v>
      </c>
      <c r="I110" s="8" t="s">
        <v>59</v>
      </c>
      <c r="J110" s="10" t="s">
        <v>60</v>
      </c>
      <c r="K110" s="17">
        <v>1</v>
      </c>
      <c r="L110" s="12">
        <v>1</v>
      </c>
      <c r="M110" s="4"/>
      <c r="N110" s="38">
        <v>0</v>
      </c>
      <c r="O110" s="13" t="s">
        <v>62</v>
      </c>
      <c r="P110" s="14" t="s">
        <v>63</v>
      </c>
      <c r="Q110" s="15" t="s">
        <v>64</v>
      </c>
      <c r="R110" s="5">
        <v>44396</v>
      </c>
      <c r="S110" s="5">
        <v>44396</v>
      </c>
      <c r="T110" s="16" t="s">
        <v>138</v>
      </c>
      <c r="U110" s="44"/>
      <c r="V110" s="44"/>
      <c r="W110" s="44"/>
      <c r="X110" s="44"/>
      <c r="Y110" s="44"/>
      <c r="Z110" s="44"/>
    </row>
    <row r="111" spans="1:26" ht="56.25" x14ac:dyDescent="0.2">
      <c r="A111" s="4">
        <v>2021</v>
      </c>
      <c r="B111" s="5">
        <v>44348</v>
      </c>
      <c r="C111" s="5">
        <v>44377</v>
      </c>
      <c r="D111" s="6" t="s">
        <v>135</v>
      </c>
      <c r="E111" s="7" t="s">
        <v>108</v>
      </c>
      <c r="F111" s="8" t="s">
        <v>56</v>
      </c>
      <c r="G111" s="9" t="s">
        <v>173</v>
      </c>
      <c r="H111" s="9" t="s">
        <v>174</v>
      </c>
      <c r="I111" s="8" t="s">
        <v>59</v>
      </c>
      <c r="J111" s="10" t="s">
        <v>69</v>
      </c>
      <c r="K111" s="11">
        <v>1</v>
      </c>
      <c r="L111" s="12">
        <v>1</v>
      </c>
      <c r="M111" s="4"/>
      <c r="N111" s="40">
        <v>0</v>
      </c>
      <c r="O111" s="13" t="s">
        <v>62</v>
      </c>
      <c r="P111" s="14" t="s">
        <v>63</v>
      </c>
      <c r="Q111" s="15" t="s">
        <v>64</v>
      </c>
      <c r="R111" s="5">
        <v>44396</v>
      </c>
      <c r="S111" s="5">
        <v>44396</v>
      </c>
      <c r="T111" s="16" t="s">
        <v>138</v>
      </c>
      <c r="U111" s="44"/>
      <c r="V111" s="44"/>
      <c r="W111" s="44"/>
      <c r="X111" s="44"/>
      <c r="Y111" s="44"/>
      <c r="Z111" s="44"/>
    </row>
    <row r="112" spans="1:26" ht="56.25" x14ac:dyDescent="0.2">
      <c r="A112" s="4">
        <v>2021</v>
      </c>
      <c r="B112" s="5">
        <v>44348</v>
      </c>
      <c r="C112" s="5">
        <v>44377</v>
      </c>
      <c r="D112" s="6" t="s">
        <v>135</v>
      </c>
      <c r="E112" s="7" t="s">
        <v>102</v>
      </c>
      <c r="F112" s="8" t="s">
        <v>56</v>
      </c>
      <c r="G112" s="9" t="s">
        <v>175</v>
      </c>
      <c r="H112" s="9" t="s">
        <v>176</v>
      </c>
      <c r="I112" s="8" t="s">
        <v>59</v>
      </c>
      <c r="J112" s="10" t="s">
        <v>69</v>
      </c>
      <c r="K112" s="11">
        <v>0.2</v>
      </c>
      <c r="L112" s="12">
        <v>0.3</v>
      </c>
      <c r="M112" s="4"/>
      <c r="N112" s="38">
        <v>1</v>
      </c>
      <c r="O112" s="13" t="s">
        <v>62</v>
      </c>
      <c r="P112" s="14" t="s">
        <v>63</v>
      </c>
      <c r="Q112" s="15" t="s">
        <v>64</v>
      </c>
      <c r="R112" s="5">
        <v>44396</v>
      </c>
      <c r="S112" s="5">
        <v>44396</v>
      </c>
      <c r="T112" s="16" t="s">
        <v>138</v>
      </c>
      <c r="U112" s="44"/>
      <c r="V112" s="44"/>
      <c r="W112" s="44"/>
      <c r="X112" s="44"/>
      <c r="Y112" s="44"/>
      <c r="Z112" s="44"/>
    </row>
    <row r="113" spans="1:26" ht="56.25" x14ac:dyDescent="0.2">
      <c r="A113" s="4">
        <v>2021</v>
      </c>
      <c r="B113" s="5">
        <v>44317</v>
      </c>
      <c r="C113" s="5">
        <v>44347</v>
      </c>
      <c r="D113" s="6" t="s">
        <v>135</v>
      </c>
      <c r="E113" s="7" t="s">
        <v>105</v>
      </c>
      <c r="F113" s="8" t="s">
        <v>56</v>
      </c>
      <c r="G113" s="9" t="s">
        <v>136</v>
      </c>
      <c r="H113" s="9" t="s">
        <v>137</v>
      </c>
      <c r="I113" s="8" t="s">
        <v>59</v>
      </c>
      <c r="J113" s="10" t="s">
        <v>69</v>
      </c>
      <c r="K113" s="11">
        <v>0.9</v>
      </c>
      <c r="L113" s="12">
        <v>0.95</v>
      </c>
      <c r="M113" s="4"/>
      <c r="N113" s="38">
        <v>1</v>
      </c>
      <c r="O113" s="13" t="s">
        <v>62</v>
      </c>
      <c r="P113" s="14" t="s">
        <v>63</v>
      </c>
      <c r="Q113" s="15" t="s">
        <v>64</v>
      </c>
      <c r="R113" s="5">
        <v>44357</v>
      </c>
      <c r="S113" s="5">
        <v>44357</v>
      </c>
      <c r="T113" s="16" t="s">
        <v>138</v>
      </c>
      <c r="U113" s="44"/>
      <c r="V113" s="44"/>
      <c r="W113" s="44"/>
      <c r="X113" s="44"/>
      <c r="Y113" s="44"/>
      <c r="Z113" s="44"/>
    </row>
    <row r="114" spans="1:26" ht="56.25" x14ac:dyDescent="0.2">
      <c r="A114" s="4">
        <v>2021</v>
      </c>
      <c r="B114" s="5">
        <v>44317</v>
      </c>
      <c r="C114" s="5">
        <v>44347</v>
      </c>
      <c r="D114" s="6" t="s">
        <v>135</v>
      </c>
      <c r="E114" s="7" t="s">
        <v>139</v>
      </c>
      <c r="F114" s="8" t="s">
        <v>56</v>
      </c>
      <c r="G114" s="9" t="s">
        <v>140</v>
      </c>
      <c r="H114" s="9" t="s">
        <v>141</v>
      </c>
      <c r="I114" s="8" t="s">
        <v>59</v>
      </c>
      <c r="J114" s="10" t="s">
        <v>69</v>
      </c>
      <c r="K114" s="11">
        <v>0.85</v>
      </c>
      <c r="L114" s="12">
        <v>0.85</v>
      </c>
      <c r="M114" s="4"/>
      <c r="N114" s="38">
        <v>1</v>
      </c>
      <c r="O114" s="13" t="s">
        <v>62</v>
      </c>
      <c r="P114" s="14" t="s">
        <v>63</v>
      </c>
      <c r="Q114" s="15" t="s">
        <v>64</v>
      </c>
      <c r="R114" s="5">
        <v>44357</v>
      </c>
      <c r="S114" s="5">
        <v>44357</v>
      </c>
      <c r="T114" s="16" t="s">
        <v>138</v>
      </c>
      <c r="U114" s="44"/>
      <c r="V114" s="44"/>
      <c r="W114" s="44"/>
      <c r="X114" s="44"/>
      <c r="Y114" s="44"/>
      <c r="Z114" s="44"/>
    </row>
    <row r="115" spans="1:26" ht="52.5" x14ac:dyDescent="0.2">
      <c r="A115" s="4">
        <v>2021</v>
      </c>
      <c r="B115" s="5">
        <v>44317</v>
      </c>
      <c r="C115" s="5">
        <v>44347</v>
      </c>
      <c r="D115" s="6" t="s">
        <v>142</v>
      </c>
      <c r="E115" s="7" t="s">
        <v>143</v>
      </c>
      <c r="F115" s="8" t="s">
        <v>56</v>
      </c>
      <c r="G115" s="9" t="s">
        <v>144</v>
      </c>
      <c r="H115" s="9" t="s">
        <v>145</v>
      </c>
      <c r="I115" s="8" t="s">
        <v>59</v>
      </c>
      <c r="J115" s="10" t="s">
        <v>73</v>
      </c>
      <c r="K115" s="17">
        <v>1</v>
      </c>
      <c r="L115" s="12">
        <v>1</v>
      </c>
      <c r="M115" s="4"/>
      <c r="N115" s="38">
        <v>1</v>
      </c>
      <c r="O115" s="8" t="s">
        <v>62</v>
      </c>
      <c r="P115" s="18" t="s">
        <v>63</v>
      </c>
      <c r="Q115" s="15" t="s">
        <v>64</v>
      </c>
      <c r="R115" s="5">
        <v>44357</v>
      </c>
      <c r="S115" s="5">
        <v>44357</v>
      </c>
      <c r="T115" s="16" t="s">
        <v>138</v>
      </c>
      <c r="U115" s="44"/>
      <c r="V115" s="44"/>
      <c r="W115" s="44"/>
      <c r="X115" s="44"/>
      <c r="Y115" s="44"/>
      <c r="Z115" s="44"/>
    </row>
    <row r="116" spans="1:26" ht="45" x14ac:dyDescent="0.2">
      <c r="A116" s="4">
        <v>2021</v>
      </c>
      <c r="B116" s="5">
        <v>44317</v>
      </c>
      <c r="C116" s="5">
        <v>44347</v>
      </c>
      <c r="D116" s="6" t="s">
        <v>142</v>
      </c>
      <c r="E116" s="7" t="s">
        <v>74</v>
      </c>
      <c r="F116" s="8" t="s">
        <v>56</v>
      </c>
      <c r="G116" s="9" t="s">
        <v>146</v>
      </c>
      <c r="H116" s="9" t="s">
        <v>147</v>
      </c>
      <c r="I116" s="8" t="s">
        <v>59</v>
      </c>
      <c r="J116" s="10" t="s">
        <v>73</v>
      </c>
      <c r="K116" s="17">
        <v>1</v>
      </c>
      <c r="L116" s="12">
        <v>1</v>
      </c>
      <c r="M116" s="4"/>
      <c r="N116" s="38">
        <v>1</v>
      </c>
      <c r="O116" s="13" t="s">
        <v>62</v>
      </c>
      <c r="P116" s="14" t="s">
        <v>63</v>
      </c>
      <c r="Q116" s="15" t="s">
        <v>64</v>
      </c>
      <c r="R116" s="5">
        <v>44357</v>
      </c>
      <c r="S116" s="5">
        <v>44357</v>
      </c>
      <c r="T116" s="16" t="s">
        <v>138</v>
      </c>
      <c r="U116" s="44"/>
      <c r="V116" s="44"/>
      <c r="W116" s="44"/>
      <c r="X116" s="44"/>
      <c r="Y116" s="44"/>
      <c r="Z116" s="44"/>
    </row>
    <row r="117" spans="1:26" ht="45" x14ac:dyDescent="0.2">
      <c r="A117" s="4">
        <v>2021</v>
      </c>
      <c r="B117" s="5">
        <v>44317</v>
      </c>
      <c r="C117" s="5">
        <v>44347</v>
      </c>
      <c r="D117" s="6" t="s">
        <v>142</v>
      </c>
      <c r="E117" s="7" t="s">
        <v>148</v>
      </c>
      <c r="F117" s="8" t="s">
        <v>56</v>
      </c>
      <c r="G117" s="9" t="s">
        <v>149</v>
      </c>
      <c r="H117" s="9" t="s">
        <v>150</v>
      </c>
      <c r="I117" s="8" t="s">
        <v>59</v>
      </c>
      <c r="J117" s="10" t="s">
        <v>69</v>
      </c>
      <c r="K117" s="17">
        <v>1</v>
      </c>
      <c r="L117" s="12">
        <v>1</v>
      </c>
      <c r="M117" s="4"/>
      <c r="N117" s="38">
        <v>0</v>
      </c>
      <c r="O117" s="13" t="s">
        <v>62</v>
      </c>
      <c r="P117" s="14" t="s">
        <v>63</v>
      </c>
      <c r="Q117" s="15" t="s">
        <v>64</v>
      </c>
      <c r="R117" s="5">
        <v>44357</v>
      </c>
      <c r="S117" s="5">
        <v>44357</v>
      </c>
      <c r="T117" s="16" t="s">
        <v>138</v>
      </c>
      <c r="U117" s="44"/>
      <c r="V117" s="44"/>
      <c r="W117" s="44"/>
      <c r="X117" s="44"/>
      <c r="Y117" s="44"/>
      <c r="Z117" s="44"/>
    </row>
    <row r="118" spans="1:26" ht="56.25" x14ac:dyDescent="0.2">
      <c r="A118" s="4">
        <v>2021</v>
      </c>
      <c r="B118" s="5">
        <v>44317</v>
      </c>
      <c r="C118" s="5">
        <v>44347</v>
      </c>
      <c r="D118" s="6" t="s">
        <v>135</v>
      </c>
      <c r="E118" s="7" t="s">
        <v>99</v>
      </c>
      <c r="F118" s="8" t="s">
        <v>56</v>
      </c>
      <c r="G118" s="9" t="s">
        <v>151</v>
      </c>
      <c r="H118" s="9" t="s">
        <v>152</v>
      </c>
      <c r="I118" s="8" t="s">
        <v>59</v>
      </c>
      <c r="J118" s="10" t="s">
        <v>69</v>
      </c>
      <c r="K118" s="11">
        <v>0.8</v>
      </c>
      <c r="L118" s="12">
        <v>0.8</v>
      </c>
      <c r="M118" s="4"/>
      <c r="N118" s="38">
        <v>1</v>
      </c>
      <c r="O118" s="13" t="s">
        <v>62</v>
      </c>
      <c r="P118" s="14" t="s">
        <v>63</v>
      </c>
      <c r="Q118" s="15" t="s">
        <v>64</v>
      </c>
      <c r="R118" s="5">
        <v>44357</v>
      </c>
      <c r="S118" s="5">
        <v>44357</v>
      </c>
      <c r="T118" s="16" t="s">
        <v>138</v>
      </c>
      <c r="U118" s="44"/>
      <c r="V118" s="44"/>
      <c r="W118" s="44"/>
      <c r="X118" s="44"/>
      <c r="Y118" s="44"/>
      <c r="Z118" s="44"/>
    </row>
    <row r="119" spans="1:26" ht="45" x14ac:dyDescent="0.2">
      <c r="A119" s="4">
        <v>2021</v>
      </c>
      <c r="B119" s="5">
        <v>44317</v>
      </c>
      <c r="C119" s="5">
        <v>44347</v>
      </c>
      <c r="D119" s="6" t="s">
        <v>142</v>
      </c>
      <c r="E119" s="7" t="s">
        <v>153</v>
      </c>
      <c r="F119" s="8" t="s">
        <v>56</v>
      </c>
      <c r="G119" s="9" t="s">
        <v>154</v>
      </c>
      <c r="H119" s="9" t="s">
        <v>155</v>
      </c>
      <c r="I119" s="8" t="s">
        <v>59</v>
      </c>
      <c r="J119" s="10" t="s">
        <v>73</v>
      </c>
      <c r="K119" s="17">
        <v>1</v>
      </c>
      <c r="L119" s="12">
        <v>1</v>
      </c>
      <c r="M119" s="4"/>
      <c r="N119" s="38">
        <v>0</v>
      </c>
      <c r="O119" s="13" t="s">
        <v>62</v>
      </c>
      <c r="P119" s="14" t="s">
        <v>63</v>
      </c>
      <c r="Q119" s="15" t="s">
        <v>64</v>
      </c>
      <c r="R119" s="5">
        <v>44357</v>
      </c>
      <c r="S119" s="5">
        <v>44357</v>
      </c>
      <c r="T119" s="16" t="s">
        <v>138</v>
      </c>
      <c r="U119" s="44"/>
      <c r="V119" s="44"/>
      <c r="W119" s="44"/>
      <c r="X119" s="44"/>
      <c r="Y119" s="44"/>
      <c r="Z119" s="44"/>
    </row>
    <row r="120" spans="1:26" ht="56.25" x14ac:dyDescent="0.2">
      <c r="A120" s="4">
        <v>2021</v>
      </c>
      <c r="B120" s="5">
        <v>44317</v>
      </c>
      <c r="C120" s="5">
        <v>44347</v>
      </c>
      <c r="D120" s="6" t="s">
        <v>135</v>
      </c>
      <c r="E120" s="7" t="s">
        <v>156</v>
      </c>
      <c r="F120" s="8" t="s">
        <v>56</v>
      </c>
      <c r="G120" s="9" t="s">
        <v>157</v>
      </c>
      <c r="H120" s="9" t="s">
        <v>158</v>
      </c>
      <c r="I120" s="8" t="s">
        <v>59</v>
      </c>
      <c r="J120" s="10" t="s">
        <v>60</v>
      </c>
      <c r="K120" s="11">
        <v>1</v>
      </c>
      <c r="L120" s="12">
        <v>1</v>
      </c>
      <c r="M120" s="4"/>
      <c r="N120" s="38">
        <v>1</v>
      </c>
      <c r="O120" s="13" t="s">
        <v>62</v>
      </c>
      <c r="P120" s="14" t="s">
        <v>63</v>
      </c>
      <c r="Q120" s="15" t="s">
        <v>64</v>
      </c>
      <c r="R120" s="5">
        <v>44357</v>
      </c>
      <c r="S120" s="5">
        <v>44357</v>
      </c>
      <c r="T120" s="16" t="s">
        <v>138</v>
      </c>
      <c r="U120" s="44"/>
      <c r="V120" s="44"/>
      <c r="W120" s="44"/>
      <c r="X120" s="44"/>
      <c r="Y120" s="44"/>
      <c r="Z120" s="44"/>
    </row>
    <row r="121" spans="1:26" ht="45" x14ac:dyDescent="0.2">
      <c r="A121" s="4">
        <v>2021</v>
      </c>
      <c r="B121" s="5">
        <v>44317</v>
      </c>
      <c r="C121" s="5">
        <v>44347</v>
      </c>
      <c r="D121" s="6" t="s">
        <v>142</v>
      </c>
      <c r="E121" s="7" t="s">
        <v>159</v>
      </c>
      <c r="F121" s="8" t="s">
        <v>56</v>
      </c>
      <c r="G121" s="9" t="s">
        <v>160</v>
      </c>
      <c r="H121" s="9" t="s">
        <v>161</v>
      </c>
      <c r="I121" s="8" t="s">
        <v>59</v>
      </c>
      <c r="J121" s="10" t="s">
        <v>73</v>
      </c>
      <c r="K121" s="17">
        <v>0.8</v>
      </c>
      <c r="L121" s="12">
        <v>0.9</v>
      </c>
      <c r="M121" s="4"/>
      <c r="N121" s="38">
        <v>1</v>
      </c>
      <c r="O121" s="13" t="s">
        <v>62</v>
      </c>
      <c r="P121" s="14" t="s">
        <v>63</v>
      </c>
      <c r="Q121" s="15" t="s">
        <v>64</v>
      </c>
      <c r="R121" s="5">
        <v>44357</v>
      </c>
      <c r="S121" s="5">
        <v>44357</v>
      </c>
      <c r="T121" s="16" t="s">
        <v>138</v>
      </c>
      <c r="U121" s="44"/>
      <c r="V121" s="44"/>
      <c r="W121" s="44"/>
      <c r="X121" s="44"/>
      <c r="Y121" s="44"/>
      <c r="Z121" s="44"/>
    </row>
    <row r="122" spans="1:26" ht="52.5" x14ac:dyDescent="0.2">
      <c r="A122" s="4">
        <v>2021</v>
      </c>
      <c r="B122" s="5">
        <v>44317</v>
      </c>
      <c r="C122" s="5">
        <v>44347</v>
      </c>
      <c r="D122" s="6" t="s">
        <v>142</v>
      </c>
      <c r="E122" s="7" t="s">
        <v>162</v>
      </c>
      <c r="F122" s="8" t="s">
        <v>56</v>
      </c>
      <c r="G122" s="9" t="s">
        <v>163</v>
      </c>
      <c r="H122" s="9" t="s">
        <v>164</v>
      </c>
      <c r="I122" s="8" t="s">
        <v>59</v>
      </c>
      <c r="J122" s="10" t="s">
        <v>69</v>
      </c>
      <c r="K122" s="17">
        <v>0.9</v>
      </c>
      <c r="L122" s="12">
        <v>0.9</v>
      </c>
      <c r="M122" s="4"/>
      <c r="N122" s="39">
        <v>0</v>
      </c>
      <c r="O122" s="13" t="s">
        <v>62</v>
      </c>
      <c r="P122" s="14" t="s">
        <v>63</v>
      </c>
      <c r="Q122" s="15" t="s">
        <v>64</v>
      </c>
      <c r="R122" s="5">
        <v>44357</v>
      </c>
      <c r="S122" s="5">
        <v>44357</v>
      </c>
      <c r="T122" s="16" t="s">
        <v>138</v>
      </c>
      <c r="U122" s="44"/>
      <c r="V122" s="44"/>
      <c r="W122" s="44"/>
      <c r="X122" s="44"/>
      <c r="Y122" s="44"/>
      <c r="Z122" s="44"/>
    </row>
    <row r="123" spans="1:26" ht="56.25" x14ac:dyDescent="0.2">
      <c r="A123" s="4">
        <v>2021</v>
      </c>
      <c r="B123" s="5">
        <v>44317</v>
      </c>
      <c r="C123" s="5">
        <v>44347</v>
      </c>
      <c r="D123" s="6" t="s">
        <v>135</v>
      </c>
      <c r="E123" s="7" t="s">
        <v>165</v>
      </c>
      <c r="F123" s="8" t="s">
        <v>56</v>
      </c>
      <c r="G123" s="9" t="s">
        <v>166</v>
      </c>
      <c r="H123" s="9" t="s">
        <v>167</v>
      </c>
      <c r="I123" s="8" t="s">
        <v>59</v>
      </c>
      <c r="J123" s="10" t="s">
        <v>60</v>
      </c>
      <c r="K123" s="11">
        <v>1</v>
      </c>
      <c r="L123" s="12">
        <v>1</v>
      </c>
      <c r="M123" s="4"/>
      <c r="N123" s="38">
        <v>0.84</v>
      </c>
      <c r="O123" s="13" t="s">
        <v>62</v>
      </c>
      <c r="P123" s="14" t="s">
        <v>63</v>
      </c>
      <c r="Q123" s="15" t="s">
        <v>64</v>
      </c>
      <c r="R123" s="5">
        <v>44357</v>
      </c>
      <c r="S123" s="5">
        <v>44357</v>
      </c>
      <c r="T123" s="16" t="s">
        <v>138</v>
      </c>
      <c r="U123" s="44"/>
      <c r="V123" s="44"/>
      <c r="W123" s="44"/>
      <c r="X123" s="44"/>
      <c r="Y123" s="44"/>
      <c r="Z123" s="44"/>
    </row>
    <row r="124" spans="1:26" ht="63" x14ac:dyDescent="0.2">
      <c r="A124" s="4">
        <v>2021</v>
      </c>
      <c r="B124" s="5">
        <v>44317</v>
      </c>
      <c r="C124" s="5">
        <v>44347</v>
      </c>
      <c r="D124" s="6" t="s">
        <v>142</v>
      </c>
      <c r="E124" s="7" t="s">
        <v>168</v>
      </c>
      <c r="F124" s="8" t="s">
        <v>56</v>
      </c>
      <c r="G124" s="9" t="s">
        <v>169</v>
      </c>
      <c r="H124" s="9" t="s">
        <v>170</v>
      </c>
      <c r="I124" s="8" t="s">
        <v>59</v>
      </c>
      <c r="J124" s="10" t="s">
        <v>69</v>
      </c>
      <c r="K124" s="17">
        <v>1</v>
      </c>
      <c r="L124" s="12">
        <v>1</v>
      </c>
      <c r="M124" s="4"/>
      <c r="N124" s="38">
        <v>0</v>
      </c>
      <c r="O124" s="8" t="s">
        <v>62</v>
      </c>
      <c r="P124" s="18" t="s">
        <v>63</v>
      </c>
      <c r="Q124" s="15" t="s">
        <v>64</v>
      </c>
      <c r="R124" s="5">
        <v>44357</v>
      </c>
      <c r="S124" s="5">
        <v>44357</v>
      </c>
      <c r="T124" s="16" t="s">
        <v>138</v>
      </c>
      <c r="U124" s="44"/>
      <c r="V124" s="44"/>
      <c r="W124" s="44"/>
      <c r="X124" s="44"/>
      <c r="Y124" s="44"/>
      <c r="Z124" s="44"/>
    </row>
    <row r="125" spans="1:26" ht="52.5" x14ac:dyDescent="0.2">
      <c r="A125" s="4">
        <v>2021</v>
      </c>
      <c r="B125" s="5">
        <v>44317</v>
      </c>
      <c r="C125" s="5">
        <v>44347</v>
      </c>
      <c r="D125" s="6" t="s">
        <v>142</v>
      </c>
      <c r="E125" s="7" t="s">
        <v>55</v>
      </c>
      <c r="F125" s="8" t="s">
        <v>56</v>
      </c>
      <c r="G125" s="9" t="s">
        <v>171</v>
      </c>
      <c r="H125" s="9" t="s">
        <v>172</v>
      </c>
      <c r="I125" s="8" t="s">
        <v>59</v>
      </c>
      <c r="J125" s="10" t="s">
        <v>60</v>
      </c>
      <c r="K125" s="17">
        <v>1</v>
      </c>
      <c r="L125" s="12">
        <v>1</v>
      </c>
      <c r="M125" s="4"/>
      <c r="N125" s="38">
        <v>0</v>
      </c>
      <c r="O125" s="13" t="s">
        <v>62</v>
      </c>
      <c r="P125" s="14" t="s">
        <v>63</v>
      </c>
      <c r="Q125" s="15" t="s">
        <v>64</v>
      </c>
      <c r="R125" s="5">
        <v>44357</v>
      </c>
      <c r="S125" s="5">
        <v>44357</v>
      </c>
      <c r="T125" s="16" t="s">
        <v>138</v>
      </c>
      <c r="U125" s="44"/>
      <c r="V125" s="44"/>
      <c r="W125" s="44"/>
      <c r="X125" s="44"/>
      <c r="Y125" s="44"/>
      <c r="Z125" s="44"/>
    </row>
    <row r="126" spans="1:26" ht="56.25" x14ac:dyDescent="0.2">
      <c r="A126" s="4">
        <v>2021</v>
      </c>
      <c r="B126" s="5">
        <v>44317</v>
      </c>
      <c r="C126" s="5">
        <v>44347</v>
      </c>
      <c r="D126" s="6" t="s">
        <v>135</v>
      </c>
      <c r="E126" s="7" t="s">
        <v>108</v>
      </c>
      <c r="F126" s="8" t="s">
        <v>56</v>
      </c>
      <c r="G126" s="9" t="s">
        <v>173</v>
      </c>
      <c r="H126" s="9" t="s">
        <v>174</v>
      </c>
      <c r="I126" s="8" t="s">
        <v>59</v>
      </c>
      <c r="J126" s="10" t="s">
        <v>69</v>
      </c>
      <c r="K126" s="11">
        <v>1</v>
      </c>
      <c r="L126" s="12">
        <v>1</v>
      </c>
      <c r="M126" s="4"/>
      <c r="N126" s="40">
        <v>0</v>
      </c>
      <c r="O126" s="13" t="s">
        <v>62</v>
      </c>
      <c r="P126" s="14" t="s">
        <v>63</v>
      </c>
      <c r="Q126" s="15" t="s">
        <v>64</v>
      </c>
      <c r="R126" s="5">
        <v>44357</v>
      </c>
      <c r="S126" s="5">
        <v>44357</v>
      </c>
      <c r="T126" s="16" t="s">
        <v>138</v>
      </c>
      <c r="U126" s="44"/>
      <c r="V126" s="44"/>
      <c r="W126" s="44"/>
      <c r="X126" s="44"/>
      <c r="Y126" s="44"/>
      <c r="Z126" s="44"/>
    </row>
    <row r="127" spans="1:26" ht="56.25" x14ac:dyDescent="0.2">
      <c r="A127" s="4">
        <v>2021</v>
      </c>
      <c r="B127" s="5">
        <v>44317</v>
      </c>
      <c r="C127" s="5">
        <v>44347</v>
      </c>
      <c r="D127" s="6" t="s">
        <v>135</v>
      </c>
      <c r="E127" s="7" t="s">
        <v>102</v>
      </c>
      <c r="F127" s="8" t="s">
        <v>56</v>
      </c>
      <c r="G127" s="9" t="s">
        <v>175</v>
      </c>
      <c r="H127" s="9" t="s">
        <v>176</v>
      </c>
      <c r="I127" s="8" t="s">
        <v>59</v>
      </c>
      <c r="J127" s="10" t="s">
        <v>69</v>
      </c>
      <c r="K127" s="11">
        <v>0.2</v>
      </c>
      <c r="L127" s="12">
        <v>0.3</v>
      </c>
      <c r="M127" s="4"/>
      <c r="N127" s="38">
        <v>1</v>
      </c>
      <c r="O127" s="13" t="s">
        <v>62</v>
      </c>
      <c r="P127" s="14" t="s">
        <v>63</v>
      </c>
      <c r="Q127" s="15" t="s">
        <v>64</v>
      </c>
      <c r="R127" s="5">
        <v>44357</v>
      </c>
      <c r="S127" s="5">
        <v>44357</v>
      </c>
      <c r="T127" s="16" t="s">
        <v>138</v>
      </c>
      <c r="U127" s="44"/>
      <c r="V127" s="44"/>
      <c r="W127" s="44"/>
      <c r="X127" s="44"/>
      <c r="Y127" s="44"/>
      <c r="Z127" s="44"/>
    </row>
    <row r="128" spans="1:26" ht="56.25" x14ac:dyDescent="0.2">
      <c r="A128" s="4">
        <v>2021</v>
      </c>
      <c r="B128" s="5">
        <v>44287</v>
      </c>
      <c r="C128" s="5">
        <v>44316</v>
      </c>
      <c r="D128" s="6" t="s">
        <v>135</v>
      </c>
      <c r="E128" s="7" t="s">
        <v>105</v>
      </c>
      <c r="F128" s="8" t="s">
        <v>56</v>
      </c>
      <c r="G128" s="9" t="s">
        <v>136</v>
      </c>
      <c r="H128" s="9" t="s">
        <v>137</v>
      </c>
      <c r="I128" s="8" t="s">
        <v>59</v>
      </c>
      <c r="J128" s="10" t="s">
        <v>69</v>
      </c>
      <c r="K128" s="11">
        <v>0.9</v>
      </c>
      <c r="L128" s="12">
        <v>0.95</v>
      </c>
      <c r="M128" s="4"/>
      <c r="N128" s="38">
        <v>1</v>
      </c>
      <c r="O128" s="13" t="s">
        <v>62</v>
      </c>
      <c r="P128" s="14" t="s">
        <v>63</v>
      </c>
      <c r="Q128" s="15" t="s">
        <v>64</v>
      </c>
      <c r="R128" s="5">
        <v>44333</v>
      </c>
      <c r="S128" s="5">
        <v>44333</v>
      </c>
      <c r="T128" s="16" t="s">
        <v>138</v>
      </c>
      <c r="U128" s="44"/>
      <c r="V128" s="44"/>
      <c r="W128" s="44"/>
      <c r="X128" s="44"/>
      <c r="Y128" s="44"/>
      <c r="Z128" s="44"/>
    </row>
    <row r="129" spans="1:26" ht="56.25" x14ac:dyDescent="0.2">
      <c r="A129" s="4">
        <v>2021</v>
      </c>
      <c r="B129" s="5">
        <v>44287</v>
      </c>
      <c r="C129" s="5">
        <v>44316</v>
      </c>
      <c r="D129" s="6" t="s">
        <v>135</v>
      </c>
      <c r="E129" s="7" t="s">
        <v>139</v>
      </c>
      <c r="F129" s="8" t="s">
        <v>56</v>
      </c>
      <c r="G129" s="9" t="s">
        <v>140</v>
      </c>
      <c r="H129" s="9" t="s">
        <v>141</v>
      </c>
      <c r="I129" s="8" t="s">
        <v>59</v>
      </c>
      <c r="J129" s="10" t="s">
        <v>69</v>
      </c>
      <c r="K129" s="11">
        <v>0.85</v>
      </c>
      <c r="L129" s="12">
        <v>0.85</v>
      </c>
      <c r="M129" s="4"/>
      <c r="N129" s="38">
        <v>1</v>
      </c>
      <c r="O129" s="13" t="s">
        <v>62</v>
      </c>
      <c r="P129" s="14" t="s">
        <v>63</v>
      </c>
      <c r="Q129" s="15" t="s">
        <v>64</v>
      </c>
      <c r="R129" s="5">
        <v>44333</v>
      </c>
      <c r="S129" s="5">
        <v>44333</v>
      </c>
      <c r="T129" s="16" t="s">
        <v>138</v>
      </c>
      <c r="U129" s="44"/>
      <c r="V129" s="44"/>
      <c r="W129" s="44"/>
      <c r="X129" s="44"/>
      <c r="Y129" s="44"/>
      <c r="Z129" s="44"/>
    </row>
    <row r="130" spans="1:26" ht="52.5" x14ac:dyDescent="0.2">
      <c r="A130" s="4">
        <v>2021</v>
      </c>
      <c r="B130" s="5">
        <v>44287</v>
      </c>
      <c r="C130" s="5">
        <v>44316</v>
      </c>
      <c r="D130" s="6" t="s">
        <v>142</v>
      </c>
      <c r="E130" s="7" t="s">
        <v>143</v>
      </c>
      <c r="F130" s="8" t="s">
        <v>56</v>
      </c>
      <c r="G130" s="9" t="s">
        <v>144</v>
      </c>
      <c r="H130" s="9" t="s">
        <v>145</v>
      </c>
      <c r="I130" s="8" t="s">
        <v>59</v>
      </c>
      <c r="J130" s="10" t="s">
        <v>73</v>
      </c>
      <c r="K130" s="17">
        <v>1</v>
      </c>
      <c r="L130" s="12">
        <v>1</v>
      </c>
      <c r="M130" s="4"/>
      <c r="N130" s="38">
        <v>1</v>
      </c>
      <c r="O130" s="8" t="s">
        <v>62</v>
      </c>
      <c r="P130" s="18" t="s">
        <v>63</v>
      </c>
      <c r="Q130" s="15" t="s">
        <v>64</v>
      </c>
      <c r="R130" s="5">
        <v>44333</v>
      </c>
      <c r="S130" s="5">
        <v>44333</v>
      </c>
      <c r="T130" s="16" t="s">
        <v>138</v>
      </c>
      <c r="U130" s="44"/>
      <c r="V130" s="44"/>
      <c r="W130" s="44"/>
      <c r="X130" s="44"/>
      <c r="Y130" s="44"/>
      <c r="Z130" s="44"/>
    </row>
    <row r="131" spans="1:26" ht="45" x14ac:dyDescent="0.2">
      <c r="A131" s="4">
        <v>2021</v>
      </c>
      <c r="B131" s="5">
        <v>44287</v>
      </c>
      <c r="C131" s="5">
        <v>44316</v>
      </c>
      <c r="D131" s="6" t="s">
        <v>142</v>
      </c>
      <c r="E131" s="7" t="s">
        <v>74</v>
      </c>
      <c r="F131" s="8" t="s">
        <v>56</v>
      </c>
      <c r="G131" s="9" t="s">
        <v>146</v>
      </c>
      <c r="H131" s="9" t="s">
        <v>147</v>
      </c>
      <c r="I131" s="8" t="s">
        <v>59</v>
      </c>
      <c r="J131" s="10" t="s">
        <v>73</v>
      </c>
      <c r="K131" s="17">
        <v>1</v>
      </c>
      <c r="L131" s="12">
        <v>1</v>
      </c>
      <c r="M131" s="4"/>
      <c r="N131" s="38">
        <v>1</v>
      </c>
      <c r="O131" s="13" t="s">
        <v>62</v>
      </c>
      <c r="P131" s="14" t="s">
        <v>63</v>
      </c>
      <c r="Q131" s="15" t="s">
        <v>64</v>
      </c>
      <c r="R131" s="5">
        <v>44333</v>
      </c>
      <c r="S131" s="5">
        <v>44333</v>
      </c>
      <c r="T131" s="16" t="s">
        <v>138</v>
      </c>
      <c r="U131" s="44"/>
      <c r="V131" s="44"/>
      <c r="W131" s="44"/>
      <c r="X131" s="44"/>
      <c r="Y131" s="44"/>
      <c r="Z131" s="44"/>
    </row>
    <row r="132" spans="1:26" ht="45" x14ac:dyDescent="0.2">
      <c r="A132" s="4">
        <v>2021</v>
      </c>
      <c r="B132" s="5">
        <v>44287</v>
      </c>
      <c r="C132" s="5">
        <v>44316</v>
      </c>
      <c r="D132" s="6" t="s">
        <v>142</v>
      </c>
      <c r="E132" s="7" t="s">
        <v>148</v>
      </c>
      <c r="F132" s="8" t="s">
        <v>56</v>
      </c>
      <c r="G132" s="9" t="s">
        <v>149</v>
      </c>
      <c r="H132" s="9" t="s">
        <v>150</v>
      </c>
      <c r="I132" s="8" t="s">
        <v>59</v>
      </c>
      <c r="J132" s="10" t="s">
        <v>69</v>
      </c>
      <c r="K132" s="17">
        <v>1</v>
      </c>
      <c r="L132" s="12">
        <v>1</v>
      </c>
      <c r="M132" s="4"/>
      <c r="N132" s="38">
        <v>0</v>
      </c>
      <c r="O132" s="13" t="s">
        <v>62</v>
      </c>
      <c r="P132" s="14" t="s">
        <v>63</v>
      </c>
      <c r="Q132" s="15" t="s">
        <v>64</v>
      </c>
      <c r="R132" s="5">
        <v>44333</v>
      </c>
      <c r="S132" s="5">
        <v>44333</v>
      </c>
      <c r="T132" s="16" t="s">
        <v>138</v>
      </c>
      <c r="U132" s="44"/>
      <c r="V132" s="44"/>
      <c r="W132" s="44"/>
      <c r="X132" s="44"/>
      <c r="Y132" s="44"/>
      <c r="Z132" s="44"/>
    </row>
    <row r="133" spans="1:26" ht="56.25" x14ac:dyDescent="0.2">
      <c r="A133" s="4">
        <v>2021</v>
      </c>
      <c r="B133" s="5">
        <v>44287</v>
      </c>
      <c r="C133" s="5">
        <v>44316</v>
      </c>
      <c r="D133" s="6" t="s">
        <v>135</v>
      </c>
      <c r="E133" s="7" t="s">
        <v>99</v>
      </c>
      <c r="F133" s="8" t="s">
        <v>56</v>
      </c>
      <c r="G133" s="9" t="s">
        <v>151</v>
      </c>
      <c r="H133" s="9" t="s">
        <v>152</v>
      </c>
      <c r="I133" s="8" t="s">
        <v>59</v>
      </c>
      <c r="J133" s="10" t="s">
        <v>69</v>
      </c>
      <c r="K133" s="11">
        <v>0.8</v>
      </c>
      <c r="L133" s="12">
        <v>0.8</v>
      </c>
      <c r="M133" s="4"/>
      <c r="N133" s="38">
        <v>1</v>
      </c>
      <c r="O133" s="13" t="s">
        <v>62</v>
      </c>
      <c r="P133" s="14" t="s">
        <v>63</v>
      </c>
      <c r="Q133" s="15" t="s">
        <v>64</v>
      </c>
      <c r="R133" s="5">
        <v>44333</v>
      </c>
      <c r="S133" s="5">
        <v>44333</v>
      </c>
      <c r="T133" s="16" t="s">
        <v>138</v>
      </c>
      <c r="U133" s="44"/>
      <c r="V133" s="44"/>
      <c r="W133" s="44"/>
      <c r="X133" s="44"/>
      <c r="Y133" s="44"/>
      <c r="Z133" s="44"/>
    </row>
    <row r="134" spans="1:26" ht="45" x14ac:dyDescent="0.2">
      <c r="A134" s="4">
        <v>2021</v>
      </c>
      <c r="B134" s="5">
        <v>44287</v>
      </c>
      <c r="C134" s="5">
        <v>44316</v>
      </c>
      <c r="D134" s="6" t="s">
        <v>142</v>
      </c>
      <c r="E134" s="7" t="s">
        <v>153</v>
      </c>
      <c r="F134" s="8" t="s">
        <v>56</v>
      </c>
      <c r="G134" s="9" t="s">
        <v>154</v>
      </c>
      <c r="H134" s="9" t="s">
        <v>155</v>
      </c>
      <c r="I134" s="8" t="s">
        <v>59</v>
      </c>
      <c r="J134" s="10" t="s">
        <v>73</v>
      </c>
      <c r="K134" s="17">
        <v>1</v>
      </c>
      <c r="L134" s="12">
        <v>1</v>
      </c>
      <c r="M134" s="4"/>
      <c r="N134" s="38">
        <v>0</v>
      </c>
      <c r="O134" s="13" t="s">
        <v>62</v>
      </c>
      <c r="P134" s="14" t="s">
        <v>63</v>
      </c>
      <c r="Q134" s="15" t="s">
        <v>64</v>
      </c>
      <c r="R134" s="5">
        <v>44333</v>
      </c>
      <c r="S134" s="5">
        <v>44333</v>
      </c>
      <c r="T134" s="16" t="s">
        <v>138</v>
      </c>
      <c r="U134" s="44"/>
      <c r="V134" s="44"/>
      <c r="W134" s="44"/>
      <c r="X134" s="44"/>
      <c r="Y134" s="44"/>
      <c r="Z134" s="44"/>
    </row>
    <row r="135" spans="1:26" ht="56.25" x14ac:dyDescent="0.2">
      <c r="A135" s="4">
        <v>2021</v>
      </c>
      <c r="B135" s="5">
        <v>44287</v>
      </c>
      <c r="C135" s="5">
        <v>44316</v>
      </c>
      <c r="D135" s="6" t="s">
        <v>135</v>
      </c>
      <c r="E135" s="7" t="s">
        <v>156</v>
      </c>
      <c r="F135" s="8" t="s">
        <v>56</v>
      </c>
      <c r="G135" s="9" t="s">
        <v>157</v>
      </c>
      <c r="H135" s="9" t="s">
        <v>158</v>
      </c>
      <c r="I135" s="8" t="s">
        <v>59</v>
      </c>
      <c r="J135" s="10" t="s">
        <v>60</v>
      </c>
      <c r="K135" s="11">
        <v>1</v>
      </c>
      <c r="L135" s="12">
        <v>1</v>
      </c>
      <c r="M135" s="4"/>
      <c r="N135" s="38">
        <v>1</v>
      </c>
      <c r="O135" s="13" t="s">
        <v>62</v>
      </c>
      <c r="P135" s="14" t="s">
        <v>63</v>
      </c>
      <c r="Q135" s="15" t="s">
        <v>64</v>
      </c>
      <c r="R135" s="5">
        <v>44333</v>
      </c>
      <c r="S135" s="5">
        <v>44333</v>
      </c>
      <c r="T135" s="16" t="s">
        <v>138</v>
      </c>
      <c r="U135" s="44"/>
      <c r="V135" s="44"/>
      <c r="W135" s="44"/>
      <c r="X135" s="44"/>
      <c r="Y135" s="44"/>
      <c r="Z135" s="44"/>
    </row>
    <row r="136" spans="1:26" ht="45" x14ac:dyDescent="0.2">
      <c r="A136" s="4">
        <v>2021</v>
      </c>
      <c r="B136" s="5">
        <v>44287</v>
      </c>
      <c r="C136" s="5">
        <v>44316</v>
      </c>
      <c r="D136" s="6" t="s">
        <v>142</v>
      </c>
      <c r="E136" s="7" t="s">
        <v>159</v>
      </c>
      <c r="F136" s="8" t="s">
        <v>56</v>
      </c>
      <c r="G136" s="9" t="s">
        <v>160</v>
      </c>
      <c r="H136" s="9" t="s">
        <v>161</v>
      </c>
      <c r="I136" s="8" t="s">
        <v>59</v>
      </c>
      <c r="J136" s="10" t="s">
        <v>73</v>
      </c>
      <c r="K136" s="17">
        <v>0.8</v>
      </c>
      <c r="L136" s="12">
        <v>0.9</v>
      </c>
      <c r="M136" s="4"/>
      <c r="N136" s="38">
        <v>1</v>
      </c>
      <c r="O136" s="13" t="s">
        <v>62</v>
      </c>
      <c r="P136" s="14" t="s">
        <v>63</v>
      </c>
      <c r="Q136" s="15" t="s">
        <v>64</v>
      </c>
      <c r="R136" s="5">
        <v>44333</v>
      </c>
      <c r="S136" s="5">
        <v>44333</v>
      </c>
      <c r="T136" s="16" t="s">
        <v>138</v>
      </c>
      <c r="U136" s="44"/>
      <c r="V136" s="44"/>
      <c r="W136" s="44"/>
      <c r="X136" s="44"/>
      <c r="Y136" s="44"/>
      <c r="Z136" s="44"/>
    </row>
    <row r="137" spans="1:26" ht="52.5" x14ac:dyDescent="0.2">
      <c r="A137" s="4">
        <v>2021</v>
      </c>
      <c r="B137" s="5">
        <v>44287</v>
      </c>
      <c r="C137" s="5">
        <v>44316</v>
      </c>
      <c r="D137" s="6" t="s">
        <v>142</v>
      </c>
      <c r="E137" s="7" t="s">
        <v>162</v>
      </c>
      <c r="F137" s="8" t="s">
        <v>56</v>
      </c>
      <c r="G137" s="9" t="s">
        <v>163</v>
      </c>
      <c r="H137" s="9" t="s">
        <v>164</v>
      </c>
      <c r="I137" s="8" t="s">
        <v>59</v>
      </c>
      <c r="J137" s="10" t="s">
        <v>69</v>
      </c>
      <c r="K137" s="17">
        <v>0.9</v>
      </c>
      <c r="L137" s="12">
        <v>0.9</v>
      </c>
      <c r="M137" s="4"/>
      <c r="N137" s="39">
        <v>0</v>
      </c>
      <c r="O137" s="13" t="s">
        <v>62</v>
      </c>
      <c r="P137" s="14" t="s">
        <v>63</v>
      </c>
      <c r="Q137" s="15" t="s">
        <v>64</v>
      </c>
      <c r="R137" s="5">
        <v>44333</v>
      </c>
      <c r="S137" s="5">
        <v>44333</v>
      </c>
      <c r="T137" s="16" t="s">
        <v>138</v>
      </c>
      <c r="U137" s="44"/>
      <c r="V137" s="44"/>
      <c r="W137" s="44"/>
      <c r="X137" s="44"/>
      <c r="Y137" s="44"/>
      <c r="Z137" s="44"/>
    </row>
    <row r="138" spans="1:26" ht="56.25" x14ac:dyDescent="0.2">
      <c r="A138" s="4">
        <v>2021</v>
      </c>
      <c r="B138" s="5">
        <v>44287</v>
      </c>
      <c r="C138" s="5">
        <v>44316</v>
      </c>
      <c r="D138" s="6" t="s">
        <v>135</v>
      </c>
      <c r="E138" s="7" t="s">
        <v>165</v>
      </c>
      <c r="F138" s="8" t="s">
        <v>56</v>
      </c>
      <c r="G138" s="9" t="s">
        <v>166</v>
      </c>
      <c r="H138" s="9" t="s">
        <v>167</v>
      </c>
      <c r="I138" s="8" t="s">
        <v>59</v>
      </c>
      <c r="J138" s="10" t="s">
        <v>60</v>
      </c>
      <c r="K138" s="11">
        <v>1</v>
      </c>
      <c r="L138" s="12">
        <v>1</v>
      </c>
      <c r="M138" s="4"/>
      <c r="N138" s="38">
        <v>0.84</v>
      </c>
      <c r="O138" s="13" t="s">
        <v>62</v>
      </c>
      <c r="P138" s="14" t="s">
        <v>63</v>
      </c>
      <c r="Q138" s="15" t="s">
        <v>64</v>
      </c>
      <c r="R138" s="5">
        <v>44333</v>
      </c>
      <c r="S138" s="5">
        <v>44333</v>
      </c>
      <c r="T138" s="16" t="s">
        <v>138</v>
      </c>
      <c r="U138" s="44"/>
      <c r="V138" s="44"/>
      <c r="W138" s="44"/>
      <c r="X138" s="44"/>
      <c r="Y138" s="44"/>
      <c r="Z138" s="44"/>
    </row>
    <row r="139" spans="1:26" ht="63" x14ac:dyDescent="0.2">
      <c r="A139" s="4">
        <v>2021</v>
      </c>
      <c r="B139" s="5">
        <v>44287</v>
      </c>
      <c r="C139" s="5">
        <v>44316</v>
      </c>
      <c r="D139" s="6" t="s">
        <v>142</v>
      </c>
      <c r="E139" s="7" t="s">
        <v>168</v>
      </c>
      <c r="F139" s="8" t="s">
        <v>56</v>
      </c>
      <c r="G139" s="9" t="s">
        <v>169</v>
      </c>
      <c r="H139" s="9" t="s">
        <v>170</v>
      </c>
      <c r="I139" s="8" t="s">
        <v>59</v>
      </c>
      <c r="J139" s="10" t="s">
        <v>69</v>
      </c>
      <c r="K139" s="17">
        <v>1</v>
      </c>
      <c r="L139" s="12">
        <v>1</v>
      </c>
      <c r="M139" s="4"/>
      <c r="N139" s="38">
        <v>0</v>
      </c>
      <c r="O139" s="8" t="s">
        <v>62</v>
      </c>
      <c r="P139" s="18" t="s">
        <v>63</v>
      </c>
      <c r="Q139" s="15" t="s">
        <v>64</v>
      </c>
      <c r="R139" s="5">
        <v>44333</v>
      </c>
      <c r="S139" s="5">
        <v>44333</v>
      </c>
      <c r="T139" s="16" t="s">
        <v>138</v>
      </c>
      <c r="U139" s="44"/>
      <c r="V139" s="44"/>
      <c r="W139" s="44"/>
      <c r="X139" s="44"/>
      <c r="Y139" s="44"/>
      <c r="Z139" s="44"/>
    </row>
    <row r="140" spans="1:26" ht="52.5" x14ac:dyDescent="0.2">
      <c r="A140" s="4">
        <v>2021</v>
      </c>
      <c r="B140" s="5">
        <v>44287</v>
      </c>
      <c r="C140" s="5">
        <v>44316</v>
      </c>
      <c r="D140" s="6" t="s">
        <v>142</v>
      </c>
      <c r="E140" s="7" t="s">
        <v>55</v>
      </c>
      <c r="F140" s="8" t="s">
        <v>56</v>
      </c>
      <c r="G140" s="9" t="s">
        <v>171</v>
      </c>
      <c r="H140" s="9" t="s">
        <v>172</v>
      </c>
      <c r="I140" s="8" t="s">
        <v>59</v>
      </c>
      <c r="J140" s="10" t="s">
        <v>60</v>
      </c>
      <c r="K140" s="17">
        <v>1</v>
      </c>
      <c r="L140" s="12">
        <v>1</v>
      </c>
      <c r="M140" s="4"/>
      <c r="N140" s="38">
        <v>0</v>
      </c>
      <c r="O140" s="13" t="s">
        <v>62</v>
      </c>
      <c r="P140" s="14" t="s">
        <v>63</v>
      </c>
      <c r="Q140" s="15" t="s">
        <v>64</v>
      </c>
      <c r="R140" s="5">
        <v>44333</v>
      </c>
      <c r="S140" s="5">
        <v>44333</v>
      </c>
      <c r="T140" s="16" t="s">
        <v>138</v>
      </c>
      <c r="U140" s="44"/>
      <c r="V140" s="44"/>
      <c r="W140" s="44"/>
      <c r="X140" s="44"/>
      <c r="Y140" s="44"/>
      <c r="Z140" s="44"/>
    </row>
    <row r="141" spans="1:26" ht="56.25" x14ac:dyDescent="0.2">
      <c r="A141" s="4">
        <v>2021</v>
      </c>
      <c r="B141" s="5">
        <v>44287</v>
      </c>
      <c r="C141" s="5">
        <v>44316</v>
      </c>
      <c r="D141" s="6" t="s">
        <v>135</v>
      </c>
      <c r="E141" s="7" t="s">
        <v>108</v>
      </c>
      <c r="F141" s="8" t="s">
        <v>56</v>
      </c>
      <c r="G141" s="9" t="s">
        <v>173</v>
      </c>
      <c r="H141" s="9" t="s">
        <v>174</v>
      </c>
      <c r="I141" s="8" t="s">
        <v>59</v>
      </c>
      <c r="J141" s="10" t="s">
        <v>69</v>
      </c>
      <c r="K141" s="11">
        <v>1</v>
      </c>
      <c r="L141" s="12">
        <v>1</v>
      </c>
      <c r="M141" s="4"/>
      <c r="N141" s="40">
        <v>0</v>
      </c>
      <c r="O141" s="13" t="s">
        <v>62</v>
      </c>
      <c r="P141" s="14" t="s">
        <v>63</v>
      </c>
      <c r="Q141" s="15" t="s">
        <v>64</v>
      </c>
      <c r="R141" s="5">
        <v>44333</v>
      </c>
      <c r="S141" s="5">
        <v>44333</v>
      </c>
      <c r="T141" s="16" t="s">
        <v>138</v>
      </c>
      <c r="U141" s="44"/>
      <c r="V141" s="44"/>
      <c r="W141" s="44"/>
      <c r="X141" s="44"/>
      <c r="Y141" s="44"/>
      <c r="Z141" s="44"/>
    </row>
    <row r="142" spans="1:26" ht="56.25" x14ac:dyDescent="0.2">
      <c r="A142" s="4">
        <v>2021</v>
      </c>
      <c r="B142" s="5">
        <v>44287</v>
      </c>
      <c r="C142" s="5">
        <v>44316</v>
      </c>
      <c r="D142" s="6" t="s">
        <v>135</v>
      </c>
      <c r="E142" s="7" t="s">
        <v>102</v>
      </c>
      <c r="F142" s="8" t="s">
        <v>56</v>
      </c>
      <c r="G142" s="9" t="s">
        <v>175</v>
      </c>
      <c r="H142" s="9" t="s">
        <v>176</v>
      </c>
      <c r="I142" s="8" t="s">
        <v>59</v>
      </c>
      <c r="J142" s="10" t="s">
        <v>69</v>
      </c>
      <c r="K142" s="11">
        <v>0.2</v>
      </c>
      <c r="L142" s="12">
        <v>0.3</v>
      </c>
      <c r="M142" s="4"/>
      <c r="N142" s="38">
        <v>1</v>
      </c>
      <c r="O142" s="13" t="s">
        <v>62</v>
      </c>
      <c r="P142" s="14" t="s">
        <v>63</v>
      </c>
      <c r="Q142" s="15" t="s">
        <v>64</v>
      </c>
      <c r="R142" s="5">
        <v>44333</v>
      </c>
      <c r="S142" s="5">
        <v>44333</v>
      </c>
      <c r="T142" s="16" t="s">
        <v>138</v>
      </c>
      <c r="U142" s="44"/>
      <c r="V142" s="44"/>
      <c r="W142" s="44"/>
      <c r="X142" s="44"/>
      <c r="Y142" s="44"/>
      <c r="Z142" s="44"/>
    </row>
    <row r="143" spans="1:26" ht="56.25" x14ac:dyDescent="0.2">
      <c r="A143" s="4">
        <v>2021</v>
      </c>
      <c r="B143" s="5">
        <v>44256</v>
      </c>
      <c r="C143" s="5">
        <v>44286</v>
      </c>
      <c r="D143" s="6" t="s">
        <v>135</v>
      </c>
      <c r="E143" s="7" t="s">
        <v>105</v>
      </c>
      <c r="F143" s="8" t="s">
        <v>56</v>
      </c>
      <c r="G143" s="9" t="s">
        <v>136</v>
      </c>
      <c r="H143" s="9" t="s">
        <v>137</v>
      </c>
      <c r="I143" s="8" t="s">
        <v>59</v>
      </c>
      <c r="J143" s="10" t="s">
        <v>69</v>
      </c>
      <c r="K143" s="11">
        <v>0.9</v>
      </c>
      <c r="L143" s="12">
        <v>0.95</v>
      </c>
      <c r="M143" s="4"/>
      <c r="N143" s="38">
        <v>1</v>
      </c>
      <c r="O143" s="13" t="s">
        <v>62</v>
      </c>
      <c r="P143" s="14" t="s">
        <v>63</v>
      </c>
      <c r="Q143" s="15" t="s">
        <v>64</v>
      </c>
      <c r="R143" s="5">
        <v>44316</v>
      </c>
      <c r="S143" s="5">
        <v>44316</v>
      </c>
      <c r="T143" s="16" t="s">
        <v>138</v>
      </c>
      <c r="U143" s="44"/>
      <c r="V143" s="44"/>
      <c r="W143" s="44"/>
      <c r="X143" s="44"/>
      <c r="Y143" s="44"/>
      <c r="Z143" s="44"/>
    </row>
    <row r="144" spans="1:26" ht="56.25" x14ac:dyDescent="0.2">
      <c r="A144" s="4">
        <v>2021</v>
      </c>
      <c r="B144" s="5">
        <v>44256</v>
      </c>
      <c r="C144" s="5">
        <v>44286</v>
      </c>
      <c r="D144" s="6" t="s">
        <v>135</v>
      </c>
      <c r="E144" s="7" t="s">
        <v>139</v>
      </c>
      <c r="F144" s="8" t="s">
        <v>56</v>
      </c>
      <c r="G144" s="9" t="s">
        <v>140</v>
      </c>
      <c r="H144" s="9" t="s">
        <v>141</v>
      </c>
      <c r="I144" s="8" t="s">
        <v>59</v>
      </c>
      <c r="J144" s="10" t="s">
        <v>69</v>
      </c>
      <c r="K144" s="11">
        <v>0.85</v>
      </c>
      <c r="L144" s="12">
        <v>0.85</v>
      </c>
      <c r="M144" s="4"/>
      <c r="N144" s="38">
        <v>1</v>
      </c>
      <c r="O144" s="13" t="s">
        <v>62</v>
      </c>
      <c r="P144" s="14" t="s">
        <v>63</v>
      </c>
      <c r="Q144" s="15" t="s">
        <v>64</v>
      </c>
      <c r="R144" s="5">
        <v>44316</v>
      </c>
      <c r="S144" s="5">
        <v>44316</v>
      </c>
      <c r="T144" s="16" t="s">
        <v>138</v>
      </c>
      <c r="U144" s="44"/>
      <c r="V144" s="44"/>
      <c r="W144" s="44"/>
      <c r="X144" s="44"/>
      <c r="Y144" s="44"/>
      <c r="Z144" s="44"/>
    </row>
    <row r="145" spans="1:26" ht="52.5" x14ac:dyDescent="0.2">
      <c r="A145" s="4">
        <v>2021</v>
      </c>
      <c r="B145" s="5">
        <v>44256</v>
      </c>
      <c r="C145" s="5">
        <v>44286</v>
      </c>
      <c r="D145" s="6" t="s">
        <v>142</v>
      </c>
      <c r="E145" s="7" t="s">
        <v>143</v>
      </c>
      <c r="F145" s="8" t="s">
        <v>56</v>
      </c>
      <c r="G145" s="9" t="s">
        <v>144</v>
      </c>
      <c r="H145" s="9" t="s">
        <v>145</v>
      </c>
      <c r="I145" s="8" t="s">
        <v>59</v>
      </c>
      <c r="J145" s="10" t="s">
        <v>73</v>
      </c>
      <c r="K145" s="17">
        <v>1</v>
      </c>
      <c r="L145" s="12">
        <v>1</v>
      </c>
      <c r="M145" s="4"/>
      <c r="N145" s="38">
        <v>1</v>
      </c>
      <c r="O145" s="8" t="s">
        <v>62</v>
      </c>
      <c r="P145" s="18" t="s">
        <v>63</v>
      </c>
      <c r="Q145" s="15" t="s">
        <v>64</v>
      </c>
      <c r="R145" s="5">
        <v>44316</v>
      </c>
      <c r="S145" s="5">
        <v>44316</v>
      </c>
      <c r="T145" s="16" t="s">
        <v>138</v>
      </c>
      <c r="U145" s="44"/>
      <c r="V145" s="44"/>
      <c r="W145" s="44"/>
      <c r="X145" s="44"/>
      <c r="Y145" s="44"/>
      <c r="Z145" s="44"/>
    </row>
    <row r="146" spans="1:26" ht="45" x14ac:dyDescent="0.2">
      <c r="A146" s="4">
        <v>2021</v>
      </c>
      <c r="B146" s="5">
        <v>44256</v>
      </c>
      <c r="C146" s="5">
        <v>44286</v>
      </c>
      <c r="D146" s="6" t="s">
        <v>142</v>
      </c>
      <c r="E146" s="7" t="s">
        <v>74</v>
      </c>
      <c r="F146" s="8" t="s">
        <v>56</v>
      </c>
      <c r="G146" s="9" t="s">
        <v>146</v>
      </c>
      <c r="H146" s="9" t="s">
        <v>147</v>
      </c>
      <c r="I146" s="8" t="s">
        <v>59</v>
      </c>
      <c r="J146" s="10" t="s">
        <v>73</v>
      </c>
      <c r="K146" s="17">
        <v>1</v>
      </c>
      <c r="L146" s="12">
        <v>1</v>
      </c>
      <c r="M146" s="4"/>
      <c r="N146" s="38">
        <v>1</v>
      </c>
      <c r="O146" s="13" t="s">
        <v>62</v>
      </c>
      <c r="P146" s="14" t="s">
        <v>63</v>
      </c>
      <c r="Q146" s="15" t="s">
        <v>64</v>
      </c>
      <c r="R146" s="5">
        <v>44316</v>
      </c>
      <c r="S146" s="5">
        <v>44316</v>
      </c>
      <c r="T146" s="16" t="s">
        <v>138</v>
      </c>
      <c r="U146" s="44"/>
      <c r="V146" s="44"/>
      <c r="W146" s="44"/>
      <c r="X146" s="44"/>
      <c r="Y146" s="44"/>
      <c r="Z146" s="44"/>
    </row>
    <row r="147" spans="1:26" ht="45" x14ac:dyDescent="0.2">
      <c r="A147" s="4">
        <v>2021</v>
      </c>
      <c r="B147" s="5">
        <v>44256</v>
      </c>
      <c r="C147" s="5">
        <v>44286</v>
      </c>
      <c r="D147" s="6" t="s">
        <v>142</v>
      </c>
      <c r="E147" s="7" t="s">
        <v>148</v>
      </c>
      <c r="F147" s="8" t="s">
        <v>56</v>
      </c>
      <c r="G147" s="9" t="s">
        <v>149</v>
      </c>
      <c r="H147" s="9" t="s">
        <v>150</v>
      </c>
      <c r="I147" s="8" t="s">
        <v>59</v>
      </c>
      <c r="J147" s="10" t="s">
        <v>69</v>
      </c>
      <c r="K147" s="17">
        <v>1</v>
      </c>
      <c r="L147" s="12">
        <v>1</v>
      </c>
      <c r="M147" s="4"/>
      <c r="N147" s="38">
        <v>0</v>
      </c>
      <c r="O147" s="13" t="s">
        <v>62</v>
      </c>
      <c r="P147" s="14" t="s">
        <v>63</v>
      </c>
      <c r="Q147" s="15" t="s">
        <v>64</v>
      </c>
      <c r="R147" s="5">
        <v>44316</v>
      </c>
      <c r="S147" s="5">
        <v>44316</v>
      </c>
      <c r="T147" s="16" t="s">
        <v>138</v>
      </c>
      <c r="U147" s="44"/>
      <c r="V147" s="44"/>
      <c r="W147" s="44"/>
      <c r="X147" s="44"/>
      <c r="Y147" s="44"/>
      <c r="Z147" s="44"/>
    </row>
    <row r="148" spans="1:26" ht="56.25" x14ac:dyDescent="0.2">
      <c r="A148" s="4">
        <v>2021</v>
      </c>
      <c r="B148" s="5">
        <v>44256</v>
      </c>
      <c r="C148" s="5">
        <v>44286</v>
      </c>
      <c r="D148" s="6" t="s">
        <v>135</v>
      </c>
      <c r="E148" s="7" t="s">
        <v>99</v>
      </c>
      <c r="F148" s="8" t="s">
        <v>56</v>
      </c>
      <c r="G148" s="9" t="s">
        <v>151</v>
      </c>
      <c r="H148" s="9" t="s">
        <v>152</v>
      </c>
      <c r="I148" s="8" t="s">
        <v>59</v>
      </c>
      <c r="J148" s="10" t="s">
        <v>69</v>
      </c>
      <c r="K148" s="11">
        <v>0.8</v>
      </c>
      <c r="L148" s="12">
        <v>0.8</v>
      </c>
      <c r="M148" s="4"/>
      <c r="N148" s="38">
        <v>1</v>
      </c>
      <c r="O148" s="13" t="s">
        <v>62</v>
      </c>
      <c r="P148" s="14" t="s">
        <v>63</v>
      </c>
      <c r="Q148" s="15" t="s">
        <v>64</v>
      </c>
      <c r="R148" s="5">
        <v>44316</v>
      </c>
      <c r="S148" s="5">
        <v>44316</v>
      </c>
      <c r="T148" s="16" t="s">
        <v>138</v>
      </c>
      <c r="U148" s="44"/>
      <c r="V148" s="44"/>
      <c r="W148" s="44"/>
      <c r="X148" s="44"/>
      <c r="Y148" s="44"/>
      <c r="Z148" s="44"/>
    </row>
    <row r="149" spans="1:26" ht="45" x14ac:dyDescent="0.2">
      <c r="A149" s="4">
        <v>2021</v>
      </c>
      <c r="B149" s="5">
        <v>44256</v>
      </c>
      <c r="C149" s="5">
        <v>44286</v>
      </c>
      <c r="D149" s="6" t="s">
        <v>142</v>
      </c>
      <c r="E149" s="7" t="s">
        <v>153</v>
      </c>
      <c r="F149" s="8" t="s">
        <v>56</v>
      </c>
      <c r="G149" s="9" t="s">
        <v>154</v>
      </c>
      <c r="H149" s="9" t="s">
        <v>155</v>
      </c>
      <c r="I149" s="8" t="s">
        <v>59</v>
      </c>
      <c r="J149" s="10" t="s">
        <v>73</v>
      </c>
      <c r="K149" s="17">
        <v>1</v>
      </c>
      <c r="L149" s="12">
        <v>1</v>
      </c>
      <c r="M149" s="4"/>
      <c r="N149" s="38">
        <v>0</v>
      </c>
      <c r="O149" s="13" t="s">
        <v>62</v>
      </c>
      <c r="P149" s="14" t="s">
        <v>63</v>
      </c>
      <c r="Q149" s="15" t="s">
        <v>64</v>
      </c>
      <c r="R149" s="5">
        <v>44316</v>
      </c>
      <c r="S149" s="5">
        <v>44316</v>
      </c>
      <c r="T149" s="16" t="s">
        <v>138</v>
      </c>
      <c r="U149" s="44"/>
      <c r="V149" s="44"/>
      <c r="W149" s="44"/>
      <c r="X149" s="44"/>
      <c r="Y149" s="44"/>
      <c r="Z149" s="44"/>
    </row>
    <row r="150" spans="1:26" ht="56.25" x14ac:dyDescent="0.2">
      <c r="A150" s="4">
        <v>2021</v>
      </c>
      <c r="B150" s="5">
        <v>44256</v>
      </c>
      <c r="C150" s="5">
        <v>44286</v>
      </c>
      <c r="D150" s="6" t="s">
        <v>135</v>
      </c>
      <c r="E150" s="7" t="s">
        <v>156</v>
      </c>
      <c r="F150" s="8" t="s">
        <v>56</v>
      </c>
      <c r="G150" s="9" t="s">
        <v>157</v>
      </c>
      <c r="H150" s="9" t="s">
        <v>158</v>
      </c>
      <c r="I150" s="8" t="s">
        <v>59</v>
      </c>
      <c r="J150" s="10" t="s">
        <v>60</v>
      </c>
      <c r="K150" s="11">
        <v>1</v>
      </c>
      <c r="L150" s="12">
        <v>1</v>
      </c>
      <c r="M150" s="4"/>
      <c r="N150" s="38">
        <v>1</v>
      </c>
      <c r="O150" s="13" t="s">
        <v>62</v>
      </c>
      <c r="P150" s="14" t="s">
        <v>63</v>
      </c>
      <c r="Q150" s="15" t="s">
        <v>64</v>
      </c>
      <c r="R150" s="5">
        <v>44316</v>
      </c>
      <c r="S150" s="5">
        <v>44316</v>
      </c>
      <c r="T150" s="16" t="s">
        <v>138</v>
      </c>
      <c r="U150" s="44"/>
      <c r="V150" s="44"/>
      <c r="W150" s="44"/>
      <c r="X150" s="44"/>
      <c r="Y150" s="44"/>
      <c r="Z150" s="44"/>
    </row>
    <row r="151" spans="1:26" ht="45" x14ac:dyDescent="0.2">
      <c r="A151" s="4">
        <v>2021</v>
      </c>
      <c r="B151" s="5">
        <v>44256</v>
      </c>
      <c r="C151" s="5">
        <v>44286</v>
      </c>
      <c r="D151" s="6" t="s">
        <v>142</v>
      </c>
      <c r="E151" s="7" t="s">
        <v>159</v>
      </c>
      <c r="F151" s="8" t="s">
        <v>56</v>
      </c>
      <c r="G151" s="9" t="s">
        <v>160</v>
      </c>
      <c r="H151" s="9" t="s">
        <v>161</v>
      </c>
      <c r="I151" s="8" t="s">
        <v>59</v>
      </c>
      <c r="J151" s="10" t="s">
        <v>73</v>
      </c>
      <c r="K151" s="17">
        <v>0.8</v>
      </c>
      <c r="L151" s="12">
        <v>0.9</v>
      </c>
      <c r="M151" s="4"/>
      <c r="N151" s="38">
        <v>1</v>
      </c>
      <c r="O151" s="13" t="s">
        <v>62</v>
      </c>
      <c r="P151" s="14" t="s">
        <v>63</v>
      </c>
      <c r="Q151" s="15" t="s">
        <v>64</v>
      </c>
      <c r="R151" s="5">
        <v>44316</v>
      </c>
      <c r="S151" s="5">
        <v>44316</v>
      </c>
      <c r="T151" s="16" t="s">
        <v>138</v>
      </c>
      <c r="U151" s="44"/>
      <c r="V151" s="44"/>
      <c r="W151" s="44"/>
      <c r="X151" s="44"/>
      <c r="Y151" s="44"/>
      <c r="Z151" s="44"/>
    </row>
    <row r="152" spans="1:26" ht="52.5" x14ac:dyDescent="0.2">
      <c r="A152" s="4">
        <v>2021</v>
      </c>
      <c r="B152" s="5">
        <v>44256</v>
      </c>
      <c r="C152" s="5">
        <v>44286</v>
      </c>
      <c r="D152" s="6" t="s">
        <v>142</v>
      </c>
      <c r="E152" s="7" t="s">
        <v>162</v>
      </c>
      <c r="F152" s="8" t="s">
        <v>56</v>
      </c>
      <c r="G152" s="9" t="s">
        <v>163</v>
      </c>
      <c r="H152" s="9" t="s">
        <v>164</v>
      </c>
      <c r="I152" s="8" t="s">
        <v>59</v>
      </c>
      <c r="J152" s="10" t="s">
        <v>69</v>
      </c>
      <c r="K152" s="17">
        <v>0.9</v>
      </c>
      <c r="L152" s="12">
        <v>0.9</v>
      </c>
      <c r="M152" s="4"/>
      <c r="N152" s="39">
        <v>0</v>
      </c>
      <c r="O152" s="13" t="s">
        <v>62</v>
      </c>
      <c r="P152" s="14" t="s">
        <v>63</v>
      </c>
      <c r="Q152" s="15" t="s">
        <v>64</v>
      </c>
      <c r="R152" s="5">
        <v>44316</v>
      </c>
      <c r="S152" s="5">
        <v>44316</v>
      </c>
      <c r="T152" s="16" t="s">
        <v>138</v>
      </c>
      <c r="U152" s="44"/>
      <c r="V152" s="44"/>
      <c r="W152" s="44"/>
      <c r="X152" s="44"/>
      <c r="Y152" s="44"/>
      <c r="Z152" s="44"/>
    </row>
    <row r="153" spans="1:26" ht="56.25" x14ac:dyDescent="0.2">
      <c r="A153" s="4">
        <v>2021</v>
      </c>
      <c r="B153" s="5">
        <v>44256</v>
      </c>
      <c r="C153" s="5">
        <v>44286</v>
      </c>
      <c r="D153" s="6" t="s">
        <v>135</v>
      </c>
      <c r="E153" s="7" t="s">
        <v>165</v>
      </c>
      <c r="F153" s="8" t="s">
        <v>56</v>
      </c>
      <c r="G153" s="9" t="s">
        <v>166</v>
      </c>
      <c r="H153" s="9" t="s">
        <v>167</v>
      </c>
      <c r="I153" s="8" t="s">
        <v>59</v>
      </c>
      <c r="J153" s="10" t="s">
        <v>60</v>
      </c>
      <c r="K153" s="11">
        <v>1</v>
      </c>
      <c r="L153" s="12">
        <v>1</v>
      </c>
      <c r="M153" s="4"/>
      <c r="N153" s="38">
        <v>0.84</v>
      </c>
      <c r="O153" s="13" t="s">
        <v>62</v>
      </c>
      <c r="P153" s="14" t="s">
        <v>63</v>
      </c>
      <c r="Q153" s="15" t="s">
        <v>64</v>
      </c>
      <c r="R153" s="5">
        <v>44316</v>
      </c>
      <c r="S153" s="5">
        <v>44316</v>
      </c>
      <c r="T153" s="16" t="s">
        <v>138</v>
      </c>
      <c r="U153" s="44"/>
      <c r="V153" s="44"/>
      <c r="W153" s="44"/>
      <c r="X153" s="44"/>
      <c r="Y153" s="44"/>
      <c r="Z153" s="44"/>
    </row>
    <row r="154" spans="1:26" ht="63" x14ac:dyDescent="0.2">
      <c r="A154" s="4">
        <v>2021</v>
      </c>
      <c r="B154" s="5">
        <v>44256</v>
      </c>
      <c r="C154" s="5">
        <v>44286</v>
      </c>
      <c r="D154" s="6" t="s">
        <v>142</v>
      </c>
      <c r="E154" s="7" t="s">
        <v>168</v>
      </c>
      <c r="F154" s="8" t="s">
        <v>56</v>
      </c>
      <c r="G154" s="9" t="s">
        <v>169</v>
      </c>
      <c r="H154" s="9" t="s">
        <v>170</v>
      </c>
      <c r="I154" s="8" t="s">
        <v>59</v>
      </c>
      <c r="J154" s="10" t="s">
        <v>69</v>
      </c>
      <c r="K154" s="17">
        <v>1</v>
      </c>
      <c r="L154" s="12">
        <v>1</v>
      </c>
      <c r="M154" s="4"/>
      <c r="N154" s="38">
        <v>0</v>
      </c>
      <c r="O154" s="8" t="s">
        <v>62</v>
      </c>
      <c r="P154" s="18" t="s">
        <v>63</v>
      </c>
      <c r="Q154" s="15" t="s">
        <v>64</v>
      </c>
      <c r="R154" s="5">
        <v>44316</v>
      </c>
      <c r="S154" s="5">
        <v>44316</v>
      </c>
      <c r="T154" s="16" t="s">
        <v>138</v>
      </c>
      <c r="U154" s="44"/>
      <c r="V154" s="44"/>
      <c r="W154" s="44"/>
      <c r="X154" s="44"/>
      <c r="Y154" s="44"/>
      <c r="Z154" s="44"/>
    </row>
    <row r="155" spans="1:26" ht="52.5" x14ac:dyDescent="0.2">
      <c r="A155" s="4">
        <v>2021</v>
      </c>
      <c r="B155" s="5">
        <v>44256</v>
      </c>
      <c r="C155" s="5">
        <v>44286</v>
      </c>
      <c r="D155" s="6" t="s">
        <v>142</v>
      </c>
      <c r="E155" s="7" t="s">
        <v>55</v>
      </c>
      <c r="F155" s="8" t="s">
        <v>56</v>
      </c>
      <c r="G155" s="9" t="s">
        <v>171</v>
      </c>
      <c r="H155" s="9" t="s">
        <v>172</v>
      </c>
      <c r="I155" s="8" t="s">
        <v>59</v>
      </c>
      <c r="J155" s="10" t="s">
        <v>60</v>
      </c>
      <c r="K155" s="17">
        <v>1</v>
      </c>
      <c r="L155" s="12">
        <v>1</v>
      </c>
      <c r="M155" s="4"/>
      <c r="N155" s="38">
        <v>0</v>
      </c>
      <c r="O155" s="13" t="s">
        <v>62</v>
      </c>
      <c r="P155" s="14" t="s">
        <v>63</v>
      </c>
      <c r="Q155" s="15" t="s">
        <v>64</v>
      </c>
      <c r="R155" s="5">
        <v>44316</v>
      </c>
      <c r="S155" s="5">
        <v>44316</v>
      </c>
      <c r="T155" s="16" t="s">
        <v>138</v>
      </c>
      <c r="U155" s="44"/>
      <c r="V155" s="44"/>
      <c r="W155" s="44"/>
      <c r="X155" s="44"/>
      <c r="Y155" s="44"/>
      <c r="Z155" s="44"/>
    </row>
    <row r="156" spans="1:26" ht="56.25" x14ac:dyDescent="0.2">
      <c r="A156" s="4">
        <v>2021</v>
      </c>
      <c r="B156" s="5">
        <v>44256</v>
      </c>
      <c r="C156" s="5">
        <v>44286</v>
      </c>
      <c r="D156" s="6" t="s">
        <v>135</v>
      </c>
      <c r="E156" s="7" t="s">
        <v>108</v>
      </c>
      <c r="F156" s="8" t="s">
        <v>56</v>
      </c>
      <c r="G156" s="9" t="s">
        <v>173</v>
      </c>
      <c r="H156" s="9" t="s">
        <v>174</v>
      </c>
      <c r="I156" s="8" t="s">
        <v>59</v>
      </c>
      <c r="J156" s="10" t="s">
        <v>69</v>
      </c>
      <c r="K156" s="11">
        <v>1</v>
      </c>
      <c r="L156" s="12">
        <v>1</v>
      </c>
      <c r="M156" s="4"/>
      <c r="N156" s="40">
        <v>0</v>
      </c>
      <c r="O156" s="13" t="s">
        <v>62</v>
      </c>
      <c r="P156" s="14" t="s">
        <v>63</v>
      </c>
      <c r="Q156" s="15" t="s">
        <v>64</v>
      </c>
      <c r="R156" s="5">
        <v>44316</v>
      </c>
      <c r="S156" s="5">
        <v>44316</v>
      </c>
      <c r="T156" s="16" t="s">
        <v>138</v>
      </c>
      <c r="U156" s="44"/>
      <c r="V156" s="44"/>
      <c r="W156" s="44"/>
      <c r="X156" s="44"/>
      <c r="Y156" s="44"/>
      <c r="Z156" s="44"/>
    </row>
    <row r="157" spans="1:26" ht="56.25" x14ac:dyDescent="0.2">
      <c r="A157" s="4">
        <v>2021</v>
      </c>
      <c r="B157" s="5">
        <v>44256</v>
      </c>
      <c r="C157" s="5">
        <v>44286</v>
      </c>
      <c r="D157" s="6" t="s">
        <v>135</v>
      </c>
      <c r="E157" s="7" t="s">
        <v>102</v>
      </c>
      <c r="F157" s="8" t="s">
        <v>56</v>
      </c>
      <c r="G157" s="9" t="s">
        <v>175</v>
      </c>
      <c r="H157" s="9" t="s">
        <v>176</v>
      </c>
      <c r="I157" s="8" t="s">
        <v>59</v>
      </c>
      <c r="J157" s="10" t="s">
        <v>69</v>
      </c>
      <c r="K157" s="11">
        <v>0.2</v>
      </c>
      <c r="L157" s="12">
        <v>0.3</v>
      </c>
      <c r="M157" s="4"/>
      <c r="N157" s="38">
        <v>1</v>
      </c>
      <c r="O157" s="13" t="s">
        <v>62</v>
      </c>
      <c r="P157" s="14" t="s">
        <v>63</v>
      </c>
      <c r="Q157" s="15" t="s">
        <v>64</v>
      </c>
      <c r="R157" s="5">
        <v>44316</v>
      </c>
      <c r="S157" s="5">
        <v>44316</v>
      </c>
      <c r="T157" s="16" t="s">
        <v>138</v>
      </c>
      <c r="U157" s="44"/>
      <c r="V157" s="44"/>
      <c r="W157" s="44"/>
      <c r="X157" s="44"/>
      <c r="Y157" s="44"/>
      <c r="Z157" s="44"/>
    </row>
    <row r="158" spans="1:26" ht="52.5" x14ac:dyDescent="0.2">
      <c r="A158" s="4">
        <v>2021</v>
      </c>
      <c r="B158" s="5">
        <v>44228</v>
      </c>
      <c r="C158" s="5">
        <v>44255</v>
      </c>
      <c r="D158" s="6" t="s">
        <v>142</v>
      </c>
      <c r="E158" s="7" t="s">
        <v>55</v>
      </c>
      <c r="F158" s="8" t="s">
        <v>56</v>
      </c>
      <c r="G158" s="9" t="s">
        <v>171</v>
      </c>
      <c r="H158" s="9" t="s">
        <v>172</v>
      </c>
      <c r="I158" s="8" t="s">
        <v>59</v>
      </c>
      <c r="J158" s="10" t="s">
        <v>60</v>
      </c>
      <c r="K158" s="17">
        <v>1</v>
      </c>
      <c r="L158" s="12">
        <v>1</v>
      </c>
      <c r="M158" s="4"/>
      <c r="N158" s="19">
        <v>0</v>
      </c>
      <c r="O158" s="13" t="s">
        <v>62</v>
      </c>
      <c r="P158" s="14" t="s">
        <v>63</v>
      </c>
      <c r="Q158" s="15" t="s">
        <v>64</v>
      </c>
      <c r="R158" s="5">
        <v>44267</v>
      </c>
      <c r="S158" s="5">
        <v>44267</v>
      </c>
      <c r="T158" s="16" t="s">
        <v>138</v>
      </c>
      <c r="U158" s="44"/>
      <c r="V158" s="44"/>
      <c r="W158" s="44"/>
      <c r="X158" s="44"/>
      <c r="Y158" s="44"/>
      <c r="Z158" s="44"/>
    </row>
    <row r="159" spans="1:26" ht="63" x14ac:dyDescent="0.2">
      <c r="A159" s="4">
        <v>2021</v>
      </c>
      <c r="B159" s="5">
        <v>44228</v>
      </c>
      <c r="C159" s="5">
        <v>44255</v>
      </c>
      <c r="D159" s="6" t="s">
        <v>142</v>
      </c>
      <c r="E159" s="7" t="s">
        <v>168</v>
      </c>
      <c r="F159" s="8" t="s">
        <v>56</v>
      </c>
      <c r="G159" s="9" t="s">
        <v>169</v>
      </c>
      <c r="H159" s="9" t="s">
        <v>170</v>
      </c>
      <c r="I159" s="8" t="s">
        <v>59</v>
      </c>
      <c r="J159" s="10" t="s">
        <v>69</v>
      </c>
      <c r="K159" s="17">
        <v>1</v>
      </c>
      <c r="L159" s="12">
        <v>1</v>
      </c>
      <c r="M159" s="4"/>
      <c r="N159" s="19">
        <v>0</v>
      </c>
      <c r="O159" s="8" t="s">
        <v>62</v>
      </c>
      <c r="P159" s="18" t="s">
        <v>63</v>
      </c>
      <c r="Q159" s="15" t="s">
        <v>64</v>
      </c>
      <c r="R159" s="5">
        <v>44267</v>
      </c>
      <c r="S159" s="5">
        <v>44267</v>
      </c>
      <c r="T159" s="16" t="s">
        <v>138</v>
      </c>
      <c r="U159" s="44"/>
      <c r="V159" s="44"/>
      <c r="W159" s="44"/>
      <c r="X159" s="44"/>
      <c r="Y159" s="44"/>
      <c r="Z159" s="44"/>
    </row>
    <row r="160" spans="1:26" ht="52.5" x14ac:dyDescent="0.2">
      <c r="A160" s="4">
        <v>2021</v>
      </c>
      <c r="B160" s="5">
        <v>44228</v>
      </c>
      <c r="C160" s="5">
        <v>44255</v>
      </c>
      <c r="D160" s="6" t="s">
        <v>142</v>
      </c>
      <c r="E160" s="7" t="s">
        <v>143</v>
      </c>
      <c r="F160" s="8" t="s">
        <v>56</v>
      </c>
      <c r="G160" s="9" t="s">
        <v>144</v>
      </c>
      <c r="H160" s="9" t="s">
        <v>145</v>
      </c>
      <c r="I160" s="8" t="s">
        <v>59</v>
      </c>
      <c r="J160" s="10" t="s">
        <v>73</v>
      </c>
      <c r="K160" s="17">
        <v>1</v>
      </c>
      <c r="L160" s="12">
        <v>1</v>
      </c>
      <c r="M160" s="4"/>
      <c r="N160" s="19">
        <v>0</v>
      </c>
      <c r="O160" s="8" t="s">
        <v>62</v>
      </c>
      <c r="P160" s="18" t="s">
        <v>63</v>
      </c>
      <c r="Q160" s="15" t="s">
        <v>64</v>
      </c>
      <c r="R160" s="5">
        <v>44267</v>
      </c>
      <c r="S160" s="5">
        <v>44267</v>
      </c>
      <c r="T160" s="16" t="s">
        <v>138</v>
      </c>
      <c r="U160" s="44"/>
      <c r="V160" s="44"/>
      <c r="W160" s="44"/>
      <c r="X160" s="44"/>
      <c r="Y160" s="44"/>
      <c r="Z160" s="44"/>
    </row>
    <row r="161" spans="1:26" ht="45" x14ac:dyDescent="0.2">
      <c r="A161" s="4">
        <v>2021</v>
      </c>
      <c r="B161" s="5">
        <v>44228</v>
      </c>
      <c r="C161" s="5">
        <v>44255</v>
      </c>
      <c r="D161" s="6" t="s">
        <v>142</v>
      </c>
      <c r="E161" s="7" t="s">
        <v>74</v>
      </c>
      <c r="F161" s="8" t="s">
        <v>56</v>
      </c>
      <c r="G161" s="9" t="s">
        <v>146</v>
      </c>
      <c r="H161" s="9" t="s">
        <v>147</v>
      </c>
      <c r="I161" s="8" t="s">
        <v>59</v>
      </c>
      <c r="J161" s="10" t="s">
        <v>73</v>
      </c>
      <c r="K161" s="17">
        <v>1</v>
      </c>
      <c r="L161" s="12">
        <v>1</v>
      </c>
      <c r="M161" s="4"/>
      <c r="N161" s="19">
        <v>0</v>
      </c>
      <c r="O161" s="13" t="s">
        <v>62</v>
      </c>
      <c r="P161" s="14" t="s">
        <v>63</v>
      </c>
      <c r="Q161" s="15" t="s">
        <v>64</v>
      </c>
      <c r="R161" s="5">
        <v>44267</v>
      </c>
      <c r="S161" s="5">
        <v>44267</v>
      </c>
      <c r="T161" s="16" t="s">
        <v>138</v>
      </c>
      <c r="U161" s="44"/>
      <c r="V161" s="44"/>
      <c r="W161" s="44"/>
      <c r="X161" s="44"/>
      <c r="Y161" s="44"/>
      <c r="Z161" s="44"/>
    </row>
    <row r="162" spans="1:26" ht="45" x14ac:dyDescent="0.2">
      <c r="A162" s="4">
        <v>2021</v>
      </c>
      <c r="B162" s="5">
        <v>44228</v>
      </c>
      <c r="C162" s="5">
        <v>44255</v>
      </c>
      <c r="D162" s="6" t="s">
        <v>142</v>
      </c>
      <c r="E162" s="7" t="s">
        <v>153</v>
      </c>
      <c r="F162" s="8" t="s">
        <v>56</v>
      </c>
      <c r="G162" s="9" t="s">
        <v>154</v>
      </c>
      <c r="H162" s="9" t="s">
        <v>155</v>
      </c>
      <c r="I162" s="8" t="s">
        <v>59</v>
      </c>
      <c r="J162" s="10" t="s">
        <v>73</v>
      </c>
      <c r="K162" s="17">
        <v>1</v>
      </c>
      <c r="L162" s="12">
        <v>1</v>
      </c>
      <c r="M162" s="4"/>
      <c r="N162" s="19">
        <v>0</v>
      </c>
      <c r="O162" s="13" t="s">
        <v>62</v>
      </c>
      <c r="P162" s="14" t="s">
        <v>63</v>
      </c>
      <c r="Q162" s="15" t="s">
        <v>64</v>
      </c>
      <c r="R162" s="5">
        <v>44267</v>
      </c>
      <c r="S162" s="5">
        <v>44267</v>
      </c>
      <c r="T162" s="16" t="s">
        <v>138</v>
      </c>
      <c r="U162" s="44"/>
      <c r="V162" s="44"/>
      <c r="W162" s="44"/>
      <c r="X162" s="44"/>
      <c r="Y162" s="44"/>
      <c r="Z162" s="44"/>
    </row>
    <row r="163" spans="1:26" ht="52.5" x14ac:dyDescent="0.2">
      <c r="A163" s="4">
        <v>2021</v>
      </c>
      <c r="B163" s="5">
        <v>44228</v>
      </c>
      <c r="C163" s="5">
        <v>44255</v>
      </c>
      <c r="D163" s="6" t="s">
        <v>142</v>
      </c>
      <c r="E163" s="7" t="s">
        <v>162</v>
      </c>
      <c r="F163" s="8" t="s">
        <v>56</v>
      </c>
      <c r="G163" s="9" t="s">
        <v>163</v>
      </c>
      <c r="H163" s="9" t="s">
        <v>164</v>
      </c>
      <c r="I163" s="8" t="s">
        <v>59</v>
      </c>
      <c r="J163" s="10" t="s">
        <v>69</v>
      </c>
      <c r="K163" s="17">
        <v>0.9</v>
      </c>
      <c r="L163" s="12">
        <v>0.9</v>
      </c>
      <c r="M163" s="4"/>
      <c r="N163" s="19">
        <v>0</v>
      </c>
      <c r="O163" s="13" t="s">
        <v>62</v>
      </c>
      <c r="P163" s="14" t="s">
        <v>63</v>
      </c>
      <c r="Q163" s="15" t="s">
        <v>64</v>
      </c>
      <c r="R163" s="5">
        <v>44267</v>
      </c>
      <c r="S163" s="5">
        <v>44267</v>
      </c>
      <c r="T163" s="16" t="s">
        <v>138</v>
      </c>
      <c r="U163" s="44"/>
      <c r="V163" s="44"/>
      <c r="W163" s="44"/>
      <c r="X163" s="44"/>
      <c r="Y163" s="44"/>
      <c r="Z163" s="44"/>
    </row>
    <row r="164" spans="1:26" ht="45" x14ac:dyDescent="0.2">
      <c r="A164" s="4">
        <v>2021</v>
      </c>
      <c r="B164" s="5">
        <v>44228</v>
      </c>
      <c r="C164" s="5">
        <v>44255</v>
      </c>
      <c r="D164" s="6" t="s">
        <v>142</v>
      </c>
      <c r="E164" s="7" t="s">
        <v>159</v>
      </c>
      <c r="F164" s="8" t="s">
        <v>56</v>
      </c>
      <c r="G164" s="9" t="s">
        <v>160</v>
      </c>
      <c r="H164" s="9" t="s">
        <v>161</v>
      </c>
      <c r="I164" s="8" t="s">
        <v>59</v>
      </c>
      <c r="J164" s="10" t="s">
        <v>73</v>
      </c>
      <c r="K164" s="17">
        <v>0.8</v>
      </c>
      <c r="L164" s="12">
        <v>0.9</v>
      </c>
      <c r="M164" s="4"/>
      <c r="N164" s="19">
        <v>0</v>
      </c>
      <c r="O164" s="13" t="s">
        <v>62</v>
      </c>
      <c r="P164" s="14" t="s">
        <v>63</v>
      </c>
      <c r="Q164" s="15" t="s">
        <v>64</v>
      </c>
      <c r="R164" s="5">
        <v>44267</v>
      </c>
      <c r="S164" s="5">
        <v>44267</v>
      </c>
      <c r="T164" s="16" t="s">
        <v>138</v>
      </c>
      <c r="U164" s="44"/>
      <c r="V164" s="44"/>
      <c r="W164" s="44"/>
      <c r="X164" s="44"/>
      <c r="Y164" s="44"/>
      <c r="Z164" s="44"/>
    </row>
    <row r="165" spans="1:26" ht="45" x14ac:dyDescent="0.2">
      <c r="A165" s="4">
        <v>2021</v>
      </c>
      <c r="B165" s="5">
        <v>44228</v>
      </c>
      <c r="C165" s="5">
        <v>44255</v>
      </c>
      <c r="D165" s="6" t="s">
        <v>142</v>
      </c>
      <c r="E165" s="7" t="s">
        <v>148</v>
      </c>
      <c r="F165" s="8" t="s">
        <v>56</v>
      </c>
      <c r="G165" s="9" t="s">
        <v>149</v>
      </c>
      <c r="H165" s="9" t="s">
        <v>150</v>
      </c>
      <c r="I165" s="8" t="s">
        <v>59</v>
      </c>
      <c r="J165" s="10" t="s">
        <v>69</v>
      </c>
      <c r="K165" s="17">
        <v>1</v>
      </c>
      <c r="L165" s="12">
        <v>1</v>
      </c>
      <c r="M165" s="4"/>
      <c r="N165" s="19">
        <v>0</v>
      </c>
      <c r="O165" s="13" t="s">
        <v>62</v>
      </c>
      <c r="P165" s="14" t="s">
        <v>63</v>
      </c>
      <c r="Q165" s="15" t="s">
        <v>64</v>
      </c>
      <c r="R165" s="5">
        <v>44267</v>
      </c>
      <c r="S165" s="5">
        <v>44267</v>
      </c>
      <c r="T165" s="16" t="s">
        <v>138</v>
      </c>
      <c r="U165" s="44"/>
      <c r="V165" s="44"/>
      <c r="W165" s="44"/>
      <c r="X165" s="44"/>
      <c r="Y165" s="44"/>
      <c r="Z165" s="44"/>
    </row>
    <row r="166" spans="1:26" ht="56.25" x14ac:dyDescent="0.2">
      <c r="A166" s="4">
        <v>2021</v>
      </c>
      <c r="B166" s="5">
        <v>44228</v>
      </c>
      <c r="C166" s="5">
        <v>44255</v>
      </c>
      <c r="D166" s="6" t="s">
        <v>135</v>
      </c>
      <c r="E166" s="7" t="s">
        <v>156</v>
      </c>
      <c r="F166" s="8" t="s">
        <v>56</v>
      </c>
      <c r="G166" s="9" t="s">
        <v>157</v>
      </c>
      <c r="H166" s="9" t="s">
        <v>158</v>
      </c>
      <c r="I166" s="8" t="s">
        <v>59</v>
      </c>
      <c r="J166" s="10" t="s">
        <v>60</v>
      </c>
      <c r="K166" s="11">
        <v>1</v>
      </c>
      <c r="L166" s="12">
        <v>1</v>
      </c>
      <c r="M166" s="4"/>
      <c r="N166" s="19">
        <v>0</v>
      </c>
      <c r="O166" s="13" t="s">
        <v>62</v>
      </c>
      <c r="P166" s="14" t="s">
        <v>63</v>
      </c>
      <c r="Q166" s="15" t="s">
        <v>64</v>
      </c>
      <c r="R166" s="5">
        <v>44267</v>
      </c>
      <c r="S166" s="5">
        <v>44267</v>
      </c>
      <c r="T166" s="16" t="s">
        <v>138</v>
      </c>
      <c r="U166" s="44"/>
      <c r="V166" s="44"/>
      <c r="W166" s="44"/>
      <c r="X166" s="44"/>
      <c r="Y166" s="44"/>
      <c r="Z166" s="44"/>
    </row>
    <row r="167" spans="1:26" ht="56.25" x14ac:dyDescent="0.2">
      <c r="A167" s="4">
        <v>2021</v>
      </c>
      <c r="B167" s="5">
        <v>44228</v>
      </c>
      <c r="C167" s="5">
        <v>44255</v>
      </c>
      <c r="D167" s="6" t="s">
        <v>135</v>
      </c>
      <c r="E167" s="7" t="s">
        <v>165</v>
      </c>
      <c r="F167" s="8" t="s">
        <v>56</v>
      </c>
      <c r="G167" s="9" t="s">
        <v>166</v>
      </c>
      <c r="H167" s="9" t="s">
        <v>167</v>
      </c>
      <c r="I167" s="8" t="s">
        <v>59</v>
      </c>
      <c r="J167" s="10" t="s">
        <v>60</v>
      </c>
      <c r="K167" s="11">
        <v>1</v>
      </c>
      <c r="L167" s="12">
        <v>1</v>
      </c>
      <c r="M167" s="4"/>
      <c r="N167" s="19">
        <v>0</v>
      </c>
      <c r="O167" s="13" t="s">
        <v>62</v>
      </c>
      <c r="P167" s="14" t="s">
        <v>63</v>
      </c>
      <c r="Q167" s="15" t="s">
        <v>64</v>
      </c>
      <c r="R167" s="5">
        <v>44267</v>
      </c>
      <c r="S167" s="5">
        <v>44267</v>
      </c>
      <c r="T167" s="16" t="s">
        <v>138</v>
      </c>
      <c r="U167" s="44"/>
      <c r="V167" s="44"/>
      <c r="W167" s="44"/>
      <c r="X167" s="44"/>
      <c r="Y167" s="44"/>
      <c r="Z167" s="44"/>
    </row>
    <row r="168" spans="1:26" ht="56.25" x14ac:dyDescent="0.2">
      <c r="A168" s="4">
        <v>2021</v>
      </c>
      <c r="B168" s="5">
        <v>44228</v>
      </c>
      <c r="C168" s="5">
        <v>44255</v>
      </c>
      <c r="D168" s="6" t="s">
        <v>135</v>
      </c>
      <c r="E168" s="7" t="s">
        <v>139</v>
      </c>
      <c r="F168" s="8" t="s">
        <v>56</v>
      </c>
      <c r="G168" s="9" t="s">
        <v>140</v>
      </c>
      <c r="H168" s="9" t="s">
        <v>141</v>
      </c>
      <c r="I168" s="8" t="s">
        <v>59</v>
      </c>
      <c r="J168" s="10" t="s">
        <v>69</v>
      </c>
      <c r="K168" s="11">
        <v>0.85</v>
      </c>
      <c r="L168" s="12">
        <v>0.85</v>
      </c>
      <c r="M168" s="4"/>
      <c r="N168" s="19">
        <v>0</v>
      </c>
      <c r="O168" s="13" t="s">
        <v>62</v>
      </c>
      <c r="P168" s="14" t="s">
        <v>63</v>
      </c>
      <c r="Q168" s="15" t="s">
        <v>64</v>
      </c>
      <c r="R168" s="5">
        <v>44267</v>
      </c>
      <c r="S168" s="5">
        <v>44267</v>
      </c>
      <c r="T168" s="16" t="s">
        <v>138</v>
      </c>
      <c r="U168" s="44"/>
      <c r="V168" s="44"/>
      <c r="W168" s="44"/>
      <c r="X168" s="44"/>
      <c r="Y168" s="44"/>
      <c r="Z168" s="44"/>
    </row>
    <row r="169" spans="1:26" ht="56.25" x14ac:dyDescent="0.2">
      <c r="A169" s="4">
        <v>2021</v>
      </c>
      <c r="B169" s="5">
        <v>44228</v>
      </c>
      <c r="C169" s="5">
        <v>44255</v>
      </c>
      <c r="D169" s="6" t="s">
        <v>135</v>
      </c>
      <c r="E169" s="7" t="s">
        <v>99</v>
      </c>
      <c r="F169" s="8" t="s">
        <v>56</v>
      </c>
      <c r="G169" s="9" t="s">
        <v>151</v>
      </c>
      <c r="H169" s="9" t="s">
        <v>152</v>
      </c>
      <c r="I169" s="8" t="s">
        <v>59</v>
      </c>
      <c r="J169" s="10" t="s">
        <v>69</v>
      </c>
      <c r="K169" s="11">
        <v>0.8</v>
      </c>
      <c r="L169" s="12">
        <v>0.8</v>
      </c>
      <c r="M169" s="4"/>
      <c r="N169" s="19">
        <v>0</v>
      </c>
      <c r="O169" s="13" t="s">
        <v>62</v>
      </c>
      <c r="P169" s="14" t="s">
        <v>63</v>
      </c>
      <c r="Q169" s="15" t="s">
        <v>64</v>
      </c>
      <c r="R169" s="5">
        <v>44267</v>
      </c>
      <c r="S169" s="5">
        <v>44267</v>
      </c>
      <c r="T169" s="16" t="s">
        <v>138</v>
      </c>
      <c r="U169" s="44"/>
      <c r="V169" s="44"/>
      <c r="W169" s="44"/>
      <c r="X169" s="44"/>
      <c r="Y169" s="44"/>
      <c r="Z169" s="44"/>
    </row>
    <row r="170" spans="1:26" ht="56.25" x14ac:dyDescent="0.2">
      <c r="A170" s="4">
        <v>2021</v>
      </c>
      <c r="B170" s="5">
        <v>44228</v>
      </c>
      <c r="C170" s="5">
        <v>44255</v>
      </c>
      <c r="D170" s="6" t="s">
        <v>135</v>
      </c>
      <c r="E170" s="7" t="s">
        <v>102</v>
      </c>
      <c r="F170" s="8" t="s">
        <v>56</v>
      </c>
      <c r="G170" s="9" t="s">
        <v>175</v>
      </c>
      <c r="H170" s="9" t="s">
        <v>176</v>
      </c>
      <c r="I170" s="8" t="s">
        <v>59</v>
      </c>
      <c r="J170" s="10" t="s">
        <v>69</v>
      </c>
      <c r="K170" s="11">
        <v>0.2</v>
      </c>
      <c r="L170" s="12">
        <v>0.3</v>
      </c>
      <c r="M170" s="4"/>
      <c r="N170" s="19">
        <v>0</v>
      </c>
      <c r="O170" s="13" t="s">
        <v>62</v>
      </c>
      <c r="P170" s="14" t="s">
        <v>63</v>
      </c>
      <c r="Q170" s="15" t="s">
        <v>64</v>
      </c>
      <c r="R170" s="5">
        <v>44267</v>
      </c>
      <c r="S170" s="5">
        <v>44267</v>
      </c>
      <c r="T170" s="16" t="s">
        <v>138</v>
      </c>
      <c r="U170" s="44"/>
      <c r="V170" s="44"/>
      <c r="W170" s="44"/>
      <c r="X170" s="44"/>
      <c r="Y170" s="44"/>
      <c r="Z170" s="44"/>
    </row>
    <row r="171" spans="1:26" ht="56.25" x14ac:dyDescent="0.2">
      <c r="A171" s="4">
        <v>2021</v>
      </c>
      <c r="B171" s="5">
        <v>44228</v>
      </c>
      <c r="C171" s="5">
        <v>44255</v>
      </c>
      <c r="D171" s="6" t="s">
        <v>135</v>
      </c>
      <c r="E171" s="7" t="s">
        <v>105</v>
      </c>
      <c r="F171" s="8" t="s">
        <v>56</v>
      </c>
      <c r="G171" s="9" t="s">
        <v>136</v>
      </c>
      <c r="H171" s="9" t="s">
        <v>137</v>
      </c>
      <c r="I171" s="8" t="s">
        <v>59</v>
      </c>
      <c r="J171" s="10" t="s">
        <v>69</v>
      </c>
      <c r="K171" s="11">
        <v>0.9</v>
      </c>
      <c r="L171" s="12">
        <v>0.95</v>
      </c>
      <c r="M171" s="4"/>
      <c r="N171" s="19">
        <v>0</v>
      </c>
      <c r="O171" s="13" t="s">
        <v>62</v>
      </c>
      <c r="P171" s="14" t="s">
        <v>63</v>
      </c>
      <c r="Q171" s="15" t="s">
        <v>64</v>
      </c>
      <c r="R171" s="5">
        <v>44267</v>
      </c>
      <c r="S171" s="5">
        <v>44267</v>
      </c>
      <c r="T171" s="16" t="s">
        <v>138</v>
      </c>
      <c r="U171" s="44"/>
      <c r="V171" s="44"/>
      <c r="W171" s="44"/>
      <c r="X171" s="44"/>
      <c r="Y171" s="44"/>
      <c r="Z171" s="44"/>
    </row>
    <row r="172" spans="1:26" ht="56.25" x14ac:dyDescent="0.2">
      <c r="A172" s="4">
        <v>2021</v>
      </c>
      <c r="B172" s="5">
        <v>44228</v>
      </c>
      <c r="C172" s="5">
        <v>44255</v>
      </c>
      <c r="D172" s="6" t="s">
        <v>135</v>
      </c>
      <c r="E172" s="7" t="s">
        <v>108</v>
      </c>
      <c r="F172" s="8" t="s">
        <v>56</v>
      </c>
      <c r="G172" s="9" t="s">
        <v>173</v>
      </c>
      <c r="H172" s="9" t="s">
        <v>174</v>
      </c>
      <c r="I172" s="8" t="s">
        <v>59</v>
      </c>
      <c r="J172" s="10" t="s">
        <v>69</v>
      </c>
      <c r="K172" s="11">
        <v>1</v>
      </c>
      <c r="L172" s="12">
        <v>1</v>
      </c>
      <c r="M172" s="4"/>
      <c r="N172" s="19">
        <v>0</v>
      </c>
      <c r="O172" s="13" t="s">
        <v>62</v>
      </c>
      <c r="P172" s="14" t="s">
        <v>63</v>
      </c>
      <c r="Q172" s="15" t="s">
        <v>64</v>
      </c>
      <c r="R172" s="5">
        <v>44267</v>
      </c>
      <c r="S172" s="5">
        <v>44267</v>
      </c>
      <c r="T172" s="16" t="s">
        <v>138</v>
      </c>
      <c r="U172" s="44"/>
      <c r="V172" s="44"/>
      <c r="W172" s="44"/>
      <c r="X172" s="44"/>
      <c r="Y172" s="44"/>
      <c r="Z172" s="44"/>
    </row>
    <row r="173" spans="1:26" ht="52.5" x14ac:dyDescent="0.2">
      <c r="A173" s="4">
        <v>2021</v>
      </c>
      <c r="B173" s="5">
        <v>44197</v>
      </c>
      <c r="C173" s="5">
        <v>44227</v>
      </c>
      <c r="D173" s="6" t="s">
        <v>142</v>
      </c>
      <c r="E173" s="7" t="s">
        <v>55</v>
      </c>
      <c r="F173" s="8" t="s">
        <v>56</v>
      </c>
      <c r="G173" s="9" t="s">
        <v>171</v>
      </c>
      <c r="H173" s="9" t="s">
        <v>172</v>
      </c>
      <c r="I173" s="8" t="s">
        <v>59</v>
      </c>
      <c r="J173" s="10" t="s">
        <v>60</v>
      </c>
      <c r="K173" s="17">
        <v>1</v>
      </c>
      <c r="L173" s="12">
        <v>1</v>
      </c>
      <c r="M173" s="4"/>
      <c r="N173" s="19">
        <v>0</v>
      </c>
      <c r="O173" s="13" t="s">
        <v>62</v>
      </c>
      <c r="P173" s="14" t="s">
        <v>63</v>
      </c>
      <c r="Q173" s="15" t="s">
        <v>64</v>
      </c>
      <c r="R173" s="5">
        <v>44252</v>
      </c>
      <c r="S173" s="5">
        <v>44252</v>
      </c>
      <c r="T173" s="16" t="s">
        <v>138</v>
      </c>
      <c r="U173" s="44"/>
      <c r="V173" s="44"/>
      <c r="W173" s="44"/>
      <c r="X173" s="44"/>
      <c r="Y173" s="44"/>
      <c r="Z173" s="44"/>
    </row>
    <row r="174" spans="1:26" ht="63" x14ac:dyDescent="0.2">
      <c r="A174" s="4">
        <v>2021</v>
      </c>
      <c r="B174" s="5">
        <v>44197</v>
      </c>
      <c r="C174" s="5">
        <v>44227</v>
      </c>
      <c r="D174" s="6" t="s">
        <v>142</v>
      </c>
      <c r="E174" s="7" t="s">
        <v>168</v>
      </c>
      <c r="F174" s="8" t="s">
        <v>56</v>
      </c>
      <c r="G174" s="9" t="s">
        <v>169</v>
      </c>
      <c r="H174" s="9" t="s">
        <v>170</v>
      </c>
      <c r="I174" s="8" t="s">
        <v>59</v>
      </c>
      <c r="J174" s="10" t="s">
        <v>69</v>
      </c>
      <c r="K174" s="17">
        <v>1</v>
      </c>
      <c r="L174" s="12">
        <v>1</v>
      </c>
      <c r="M174" s="4"/>
      <c r="N174" s="19">
        <v>0</v>
      </c>
      <c r="O174" s="8" t="s">
        <v>62</v>
      </c>
      <c r="P174" s="18" t="s">
        <v>63</v>
      </c>
      <c r="Q174" s="15" t="s">
        <v>64</v>
      </c>
      <c r="R174" s="5">
        <v>44252</v>
      </c>
      <c r="S174" s="5">
        <v>44252</v>
      </c>
      <c r="T174" s="16" t="s">
        <v>138</v>
      </c>
      <c r="U174" s="44"/>
      <c r="V174" s="44"/>
      <c r="W174" s="44"/>
      <c r="X174" s="44"/>
      <c r="Y174" s="44"/>
      <c r="Z174" s="44"/>
    </row>
    <row r="175" spans="1:26" ht="52.5" x14ac:dyDescent="0.2">
      <c r="A175" s="4">
        <v>2021</v>
      </c>
      <c r="B175" s="5">
        <v>44197</v>
      </c>
      <c r="C175" s="5">
        <v>44227</v>
      </c>
      <c r="D175" s="6" t="s">
        <v>142</v>
      </c>
      <c r="E175" s="7" t="s">
        <v>143</v>
      </c>
      <c r="F175" s="8" t="s">
        <v>56</v>
      </c>
      <c r="G175" s="9" t="s">
        <v>144</v>
      </c>
      <c r="H175" s="9" t="s">
        <v>145</v>
      </c>
      <c r="I175" s="8" t="s">
        <v>59</v>
      </c>
      <c r="J175" s="10" t="s">
        <v>73</v>
      </c>
      <c r="K175" s="17">
        <v>1</v>
      </c>
      <c r="L175" s="12">
        <v>1</v>
      </c>
      <c r="M175" s="4"/>
      <c r="N175" s="19">
        <v>0</v>
      </c>
      <c r="O175" s="8" t="s">
        <v>62</v>
      </c>
      <c r="P175" s="18" t="s">
        <v>63</v>
      </c>
      <c r="Q175" s="15" t="s">
        <v>64</v>
      </c>
      <c r="R175" s="5">
        <v>44252</v>
      </c>
      <c r="S175" s="5">
        <v>44252</v>
      </c>
      <c r="T175" s="16" t="s">
        <v>138</v>
      </c>
      <c r="U175" s="44"/>
      <c r="V175" s="44"/>
      <c r="W175" s="44"/>
      <c r="X175" s="44"/>
      <c r="Y175" s="44"/>
      <c r="Z175" s="44"/>
    </row>
    <row r="176" spans="1:26" ht="45" x14ac:dyDescent="0.2">
      <c r="A176" s="4">
        <v>2021</v>
      </c>
      <c r="B176" s="5">
        <v>44197</v>
      </c>
      <c r="C176" s="5">
        <v>44227</v>
      </c>
      <c r="D176" s="6" t="s">
        <v>142</v>
      </c>
      <c r="E176" s="7" t="s">
        <v>74</v>
      </c>
      <c r="F176" s="8" t="s">
        <v>56</v>
      </c>
      <c r="G176" s="9" t="s">
        <v>146</v>
      </c>
      <c r="H176" s="9" t="s">
        <v>147</v>
      </c>
      <c r="I176" s="8" t="s">
        <v>59</v>
      </c>
      <c r="J176" s="10" t="s">
        <v>73</v>
      </c>
      <c r="K176" s="17">
        <v>1</v>
      </c>
      <c r="L176" s="12">
        <v>1</v>
      </c>
      <c r="M176" s="4"/>
      <c r="N176" s="19">
        <v>0</v>
      </c>
      <c r="O176" s="13" t="s">
        <v>62</v>
      </c>
      <c r="P176" s="14" t="s">
        <v>63</v>
      </c>
      <c r="Q176" s="15" t="s">
        <v>64</v>
      </c>
      <c r="R176" s="5">
        <v>44252</v>
      </c>
      <c r="S176" s="5">
        <v>44252</v>
      </c>
      <c r="T176" s="16" t="s">
        <v>138</v>
      </c>
      <c r="U176" s="44"/>
      <c r="V176" s="44"/>
      <c r="W176" s="44"/>
      <c r="X176" s="44"/>
      <c r="Y176" s="44"/>
      <c r="Z176" s="44"/>
    </row>
    <row r="177" spans="1:26" ht="45" x14ac:dyDescent="0.2">
      <c r="A177" s="4">
        <v>2021</v>
      </c>
      <c r="B177" s="5">
        <v>44197</v>
      </c>
      <c r="C177" s="5">
        <v>44227</v>
      </c>
      <c r="D177" s="6" t="s">
        <v>142</v>
      </c>
      <c r="E177" s="7" t="s">
        <v>153</v>
      </c>
      <c r="F177" s="8" t="s">
        <v>56</v>
      </c>
      <c r="G177" s="9" t="s">
        <v>154</v>
      </c>
      <c r="H177" s="9" t="s">
        <v>155</v>
      </c>
      <c r="I177" s="8" t="s">
        <v>59</v>
      </c>
      <c r="J177" s="10" t="s">
        <v>73</v>
      </c>
      <c r="K177" s="17">
        <v>1</v>
      </c>
      <c r="L177" s="12">
        <v>1</v>
      </c>
      <c r="M177" s="4"/>
      <c r="N177" s="19">
        <v>0</v>
      </c>
      <c r="O177" s="13" t="s">
        <v>62</v>
      </c>
      <c r="P177" s="14" t="s">
        <v>63</v>
      </c>
      <c r="Q177" s="15" t="s">
        <v>64</v>
      </c>
      <c r="R177" s="5">
        <v>44252</v>
      </c>
      <c r="S177" s="5">
        <v>44252</v>
      </c>
      <c r="T177" s="16" t="s">
        <v>138</v>
      </c>
      <c r="U177" s="44"/>
      <c r="V177" s="44"/>
      <c r="W177" s="44"/>
      <c r="X177" s="44"/>
      <c r="Y177" s="44"/>
      <c r="Z177" s="44"/>
    </row>
    <row r="178" spans="1:26" ht="52.5" x14ac:dyDescent="0.2">
      <c r="A178" s="4">
        <v>2021</v>
      </c>
      <c r="B178" s="5">
        <v>44197</v>
      </c>
      <c r="C178" s="5">
        <v>44227</v>
      </c>
      <c r="D178" s="6" t="s">
        <v>142</v>
      </c>
      <c r="E178" s="7" t="s">
        <v>162</v>
      </c>
      <c r="F178" s="8" t="s">
        <v>56</v>
      </c>
      <c r="G178" s="9" t="s">
        <v>163</v>
      </c>
      <c r="H178" s="9" t="s">
        <v>164</v>
      </c>
      <c r="I178" s="8" t="s">
        <v>59</v>
      </c>
      <c r="J178" s="10" t="s">
        <v>69</v>
      </c>
      <c r="K178" s="17">
        <v>0.9</v>
      </c>
      <c r="L178" s="12">
        <v>0.9</v>
      </c>
      <c r="M178" s="4"/>
      <c r="N178" s="19">
        <v>0</v>
      </c>
      <c r="O178" s="13" t="s">
        <v>62</v>
      </c>
      <c r="P178" s="14" t="s">
        <v>63</v>
      </c>
      <c r="Q178" s="15" t="s">
        <v>64</v>
      </c>
      <c r="R178" s="5">
        <v>44252</v>
      </c>
      <c r="S178" s="5">
        <v>44252</v>
      </c>
      <c r="T178" s="16" t="s">
        <v>138</v>
      </c>
      <c r="U178" s="44"/>
      <c r="V178" s="44"/>
      <c r="W178" s="44"/>
      <c r="X178" s="44"/>
      <c r="Y178" s="44"/>
      <c r="Z178" s="44"/>
    </row>
    <row r="179" spans="1:26" ht="45" x14ac:dyDescent="0.2">
      <c r="A179" s="4">
        <v>2021</v>
      </c>
      <c r="B179" s="5">
        <v>44197</v>
      </c>
      <c r="C179" s="5">
        <v>44227</v>
      </c>
      <c r="D179" s="6" t="s">
        <v>142</v>
      </c>
      <c r="E179" s="7" t="s">
        <v>159</v>
      </c>
      <c r="F179" s="8" t="s">
        <v>56</v>
      </c>
      <c r="G179" s="9" t="s">
        <v>160</v>
      </c>
      <c r="H179" s="9" t="s">
        <v>161</v>
      </c>
      <c r="I179" s="8" t="s">
        <v>59</v>
      </c>
      <c r="J179" s="10" t="s">
        <v>73</v>
      </c>
      <c r="K179" s="17">
        <v>0.8</v>
      </c>
      <c r="L179" s="12">
        <v>0.9</v>
      </c>
      <c r="M179" s="4"/>
      <c r="N179" s="19">
        <v>0</v>
      </c>
      <c r="O179" s="13" t="s">
        <v>62</v>
      </c>
      <c r="P179" s="14" t="s">
        <v>63</v>
      </c>
      <c r="Q179" s="15" t="s">
        <v>64</v>
      </c>
      <c r="R179" s="5">
        <v>44252</v>
      </c>
      <c r="S179" s="5">
        <v>44252</v>
      </c>
      <c r="T179" s="16" t="s">
        <v>138</v>
      </c>
      <c r="U179" s="44"/>
      <c r="V179" s="44"/>
      <c r="W179" s="44"/>
      <c r="X179" s="44"/>
      <c r="Y179" s="44"/>
      <c r="Z179" s="44"/>
    </row>
    <row r="180" spans="1:26" ht="45" x14ac:dyDescent="0.2">
      <c r="A180" s="4">
        <v>2021</v>
      </c>
      <c r="B180" s="5">
        <v>44197</v>
      </c>
      <c r="C180" s="5">
        <v>44227</v>
      </c>
      <c r="D180" s="6" t="s">
        <v>142</v>
      </c>
      <c r="E180" s="7" t="s">
        <v>148</v>
      </c>
      <c r="F180" s="8" t="s">
        <v>56</v>
      </c>
      <c r="G180" s="9" t="s">
        <v>149</v>
      </c>
      <c r="H180" s="9" t="s">
        <v>150</v>
      </c>
      <c r="I180" s="8" t="s">
        <v>59</v>
      </c>
      <c r="J180" s="10" t="s">
        <v>69</v>
      </c>
      <c r="K180" s="17">
        <v>1</v>
      </c>
      <c r="L180" s="12">
        <v>1</v>
      </c>
      <c r="M180" s="4"/>
      <c r="N180" s="19">
        <v>0</v>
      </c>
      <c r="O180" s="13" t="s">
        <v>62</v>
      </c>
      <c r="P180" s="14" t="s">
        <v>63</v>
      </c>
      <c r="Q180" s="15" t="s">
        <v>64</v>
      </c>
      <c r="R180" s="5">
        <v>44252</v>
      </c>
      <c r="S180" s="5">
        <v>44252</v>
      </c>
      <c r="T180" s="16" t="s">
        <v>138</v>
      </c>
      <c r="U180" s="44"/>
      <c r="V180" s="44"/>
      <c r="W180" s="44"/>
      <c r="X180" s="44"/>
      <c r="Y180" s="44"/>
      <c r="Z180" s="44"/>
    </row>
    <row r="181" spans="1:26" ht="56.25" x14ac:dyDescent="0.2">
      <c r="A181" s="4">
        <v>2021</v>
      </c>
      <c r="B181" s="5">
        <v>44197</v>
      </c>
      <c r="C181" s="5">
        <v>44227</v>
      </c>
      <c r="D181" s="6" t="s">
        <v>135</v>
      </c>
      <c r="E181" s="7" t="s">
        <v>156</v>
      </c>
      <c r="F181" s="8" t="s">
        <v>56</v>
      </c>
      <c r="G181" s="9" t="s">
        <v>157</v>
      </c>
      <c r="H181" s="9" t="s">
        <v>158</v>
      </c>
      <c r="I181" s="8" t="s">
        <v>59</v>
      </c>
      <c r="J181" s="10" t="s">
        <v>60</v>
      </c>
      <c r="K181" s="11">
        <v>1</v>
      </c>
      <c r="L181" s="12">
        <v>1</v>
      </c>
      <c r="M181" s="4"/>
      <c r="N181" s="19">
        <v>0</v>
      </c>
      <c r="O181" s="13" t="s">
        <v>62</v>
      </c>
      <c r="P181" s="14" t="s">
        <v>63</v>
      </c>
      <c r="Q181" s="15" t="s">
        <v>64</v>
      </c>
      <c r="R181" s="5">
        <v>44252</v>
      </c>
      <c r="S181" s="5">
        <v>44252</v>
      </c>
      <c r="T181" s="16" t="s">
        <v>138</v>
      </c>
      <c r="U181" s="44"/>
      <c r="V181" s="44"/>
      <c r="W181" s="44"/>
      <c r="X181" s="44"/>
      <c r="Y181" s="44"/>
      <c r="Z181" s="44"/>
    </row>
    <row r="182" spans="1:26" ht="56.25" x14ac:dyDescent="0.2">
      <c r="A182" s="4">
        <v>2021</v>
      </c>
      <c r="B182" s="5">
        <v>44197</v>
      </c>
      <c r="C182" s="5">
        <v>44227</v>
      </c>
      <c r="D182" s="6" t="s">
        <v>135</v>
      </c>
      <c r="E182" s="7" t="s">
        <v>165</v>
      </c>
      <c r="F182" s="8" t="s">
        <v>56</v>
      </c>
      <c r="G182" s="9" t="s">
        <v>166</v>
      </c>
      <c r="H182" s="9" t="s">
        <v>167</v>
      </c>
      <c r="I182" s="8" t="s">
        <v>59</v>
      </c>
      <c r="J182" s="10" t="s">
        <v>60</v>
      </c>
      <c r="K182" s="11">
        <v>1</v>
      </c>
      <c r="L182" s="12">
        <v>1</v>
      </c>
      <c r="M182" s="4"/>
      <c r="N182" s="19">
        <v>0</v>
      </c>
      <c r="O182" s="13" t="s">
        <v>62</v>
      </c>
      <c r="P182" s="14" t="s">
        <v>63</v>
      </c>
      <c r="Q182" s="15" t="s">
        <v>64</v>
      </c>
      <c r="R182" s="5">
        <v>44252</v>
      </c>
      <c r="S182" s="5">
        <v>44252</v>
      </c>
      <c r="T182" s="16" t="s">
        <v>138</v>
      </c>
      <c r="U182" s="44"/>
      <c r="V182" s="44"/>
      <c r="W182" s="44"/>
      <c r="X182" s="44"/>
      <c r="Y182" s="44"/>
      <c r="Z182" s="44"/>
    </row>
    <row r="183" spans="1:26" ht="56.25" x14ac:dyDescent="0.2">
      <c r="A183" s="4">
        <v>2021</v>
      </c>
      <c r="B183" s="5">
        <v>44197</v>
      </c>
      <c r="C183" s="5">
        <v>44227</v>
      </c>
      <c r="D183" s="6" t="s">
        <v>135</v>
      </c>
      <c r="E183" s="7" t="s">
        <v>139</v>
      </c>
      <c r="F183" s="8" t="s">
        <v>56</v>
      </c>
      <c r="G183" s="9" t="s">
        <v>140</v>
      </c>
      <c r="H183" s="9" t="s">
        <v>141</v>
      </c>
      <c r="I183" s="8" t="s">
        <v>59</v>
      </c>
      <c r="J183" s="10" t="s">
        <v>69</v>
      </c>
      <c r="K183" s="11">
        <v>0.85</v>
      </c>
      <c r="L183" s="12">
        <v>0.85</v>
      </c>
      <c r="M183" s="4"/>
      <c r="N183" s="19">
        <v>0</v>
      </c>
      <c r="O183" s="13" t="s">
        <v>62</v>
      </c>
      <c r="P183" s="14" t="s">
        <v>63</v>
      </c>
      <c r="Q183" s="15" t="s">
        <v>64</v>
      </c>
      <c r="R183" s="5">
        <v>44252</v>
      </c>
      <c r="S183" s="5">
        <v>44252</v>
      </c>
      <c r="T183" s="16" t="s">
        <v>138</v>
      </c>
      <c r="U183" s="44"/>
      <c r="V183" s="44"/>
      <c r="W183" s="44"/>
      <c r="X183" s="44"/>
      <c r="Y183" s="44"/>
      <c r="Z183" s="44"/>
    </row>
    <row r="184" spans="1:26" ht="56.25" x14ac:dyDescent="0.2">
      <c r="A184" s="4">
        <v>2021</v>
      </c>
      <c r="B184" s="5">
        <v>44197</v>
      </c>
      <c r="C184" s="5">
        <v>44227</v>
      </c>
      <c r="D184" s="6" t="s">
        <v>135</v>
      </c>
      <c r="E184" s="7" t="s">
        <v>99</v>
      </c>
      <c r="F184" s="8" t="s">
        <v>56</v>
      </c>
      <c r="G184" s="9" t="s">
        <v>151</v>
      </c>
      <c r="H184" s="9" t="s">
        <v>152</v>
      </c>
      <c r="I184" s="8" t="s">
        <v>59</v>
      </c>
      <c r="J184" s="10" t="s">
        <v>69</v>
      </c>
      <c r="K184" s="11">
        <v>0.8</v>
      </c>
      <c r="L184" s="12">
        <v>0.8</v>
      </c>
      <c r="M184" s="4"/>
      <c r="N184" s="19">
        <v>0</v>
      </c>
      <c r="O184" s="13" t="s">
        <v>62</v>
      </c>
      <c r="P184" s="14" t="s">
        <v>63</v>
      </c>
      <c r="Q184" s="15" t="s">
        <v>64</v>
      </c>
      <c r="R184" s="5">
        <v>44252</v>
      </c>
      <c r="S184" s="5">
        <v>44252</v>
      </c>
      <c r="T184" s="16" t="s">
        <v>138</v>
      </c>
      <c r="U184" s="44"/>
      <c r="V184" s="44"/>
      <c r="W184" s="44"/>
      <c r="X184" s="44"/>
      <c r="Y184" s="44"/>
      <c r="Z184" s="44"/>
    </row>
    <row r="185" spans="1:26" ht="56.25" x14ac:dyDescent="0.2">
      <c r="A185" s="4">
        <v>2021</v>
      </c>
      <c r="B185" s="5">
        <v>44197</v>
      </c>
      <c r="C185" s="5">
        <v>44227</v>
      </c>
      <c r="D185" s="6" t="s">
        <v>135</v>
      </c>
      <c r="E185" s="7" t="s">
        <v>102</v>
      </c>
      <c r="F185" s="8" t="s">
        <v>56</v>
      </c>
      <c r="G185" s="9" t="s">
        <v>175</v>
      </c>
      <c r="H185" s="9" t="s">
        <v>176</v>
      </c>
      <c r="I185" s="8" t="s">
        <v>59</v>
      </c>
      <c r="J185" s="10" t="s">
        <v>69</v>
      </c>
      <c r="K185" s="11">
        <v>0.2</v>
      </c>
      <c r="L185" s="12">
        <v>0.3</v>
      </c>
      <c r="M185" s="4"/>
      <c r="N185" s="19">
        <v>0</v>
      </c>
      <c r="O185" s="13" t="s">
        <v>62</v>
      </c>
      <c r="P185" s="14" t="s">
        <v>63</v>
      </c>
      <c r="Q185" s="15" t="s">
        <v>64</v>
      </c>
      <c r="R185" s="5">
        <v>44252</v>
      </c>
      <c r="S185" s="5">
        <v>44252</v>
      </c>
      <c r="T185" s="16" t="s">
        <v>138</v>
      </c>
      <c r="U185" s="44"/>
      <c r="V185" s="44"/>
      <c r="W185" s="44"/>
      <c r="X185" s="44"/>
      <c r="Y185" s="44"/>
      <c r="Z185" s="44"/>
    </row>
    <row r="186" spans="1:26" ht="56.25" x14ac:dyDescent="0.2">
      <c r="A186" s="4">
        <v>2021</v>
      </c>
      <c r="B186" s="5">
        <v>44197</v>
      </c>
      <c r="C186" s="5">
        <v>44227</v>
      </c>
      <c r="D186" s="6" t="s">
        <v>135</v>
      </c>
      <c r="E186" s="7" t="s">
        <v>105</v>
      </c>
      <c r="F186" s="8" t="s">
        <v>56</v>
      </c>
      <c r="G186" s="9" t="s">
        <v>136</v>
      </c>
      <c r="H186" s="9" t="s">
        <v>137</v>
      </c>
      <c r="I186" s="8" t="s">
        <v>59</v>
      </c>
      <c r="J186" s="10" t="s">
        <v>69</v>
      </c>
      <c r="K186" s="11">
        <v>0.9</v>
      </c>
      <c r="L186" s="12">
        <v>0.95</v>
      </c>
      <c r="M186" s="4"/>
      <c r="N186" s="19">
        <v>0</v>
      </c>
      <c r="O186" s="13" t="s">
        <v>62</v>
      </c>
      <c r="P186" s="14" t="s">
        <v>63</v>
      </c>
      <c r="Q186" s="15" t="s">
        <v>64</v>
      </c>
      <c r="R186" s="5">
        <v>44252</v>
      </c>
      <c r="S186" s="5">
        <v>44252</v>
      </c>
      <c r="T186" s="16" t="s">
        <v>138</v>
      </c>
      <c r="U186" s="44"/>
      <c r="V186" s="44"/>
      <c r="W186" s="44"/>
      <c r="X186" s="44"/>
      <c r="Y186" s="44"/>
      <c r="Z186" s="44"/>
    </row>
    <row r="187" spans="1:26" ht="56.25" x14ac:dyDescent="0.2">
      <c r="A187" s="4">
        <v>2021</v>
      </c>
      <c r="B187" s="5">
        <v>44197</v>
      </c>
      <c r="C187" s="5">
        <v>44227</v>
      </c>
      <c r="D187" s="6" t="s">
        <v>135</v>
      </c>
      <c r="E187" s="7" t="s">
        <v>108</v>
      </c>
      <c r="F187" s="8" t="s">
        <v>56</v>
      </c>
      <c r="G187" s="9" t="s">
        <v>173</v>
      </c>
      <c r="H187" s="9" t="s">
        <v>174</v>
      </c>
      <c r="I187" s="8" t="s">
        <v>59</v>
      </c>
      <c r="J187" s="10" t="s">
        <v>69</v>
      </c>
      <c r="K187" s="11">
        <v>1</v>
      </c>
      <c r="L187" s="12">
        <v>1</v>
      </c>
      <c r="M187" s="4"/>
      <c r="N187" s="19">
        <v>0</v>
      </c>
      <c r="O187" s="13" t="s">
        <v>62</v>
      </c>
      <c r="P187" s="14" t="s">
        <v>63</v>
      </c>
      <c r="Q187" s="15" t="s">
        <v>64</v>
      </c>
      <c r="R187" s="5">
        <v>44252</v>
      </c>
      <c r="S187" s="5">
        <v>44252</v>
      </c>
      <c r="T187" s="16" t="s">
        <v>138</v>
      </c>
      <c r="U187" s="44"/>
      <c r="V187" s="44"/>
      <c r="W187" s="44"/>
      <c r="X187" s="44"/>
      <c r="Y187" s="44"/>
      <c r="Z187" s="44"/>
    </row>
    <row r="188" spans="1:26" ht="56.25" x14ac:dyDescent="0.2">
      <c r="A188" s="20">
        <v>2020</v>
      </c>
      <c r="B188" s="21">
        <v>44166</v>
      </c>
      <c r="C188" s="21">
        <v>44196</v>
      </c>
      <c r="D188" s="22" t="s">
        <v>54</v>
      </c>
      <c r="E188" s="23" t="s">
        <v>55</v>
      </c>
      <c r="F188" s="24" t="s">
        <v>56</v>
      </c>
      <c r="G188" s="23" t="s">
        <v>57</v>
      </c>
      <c r="H188" s="23" t="s">
        <v>58</v>
      </c>
      <c r="I188" s="24" t="s">
        <v>59</v>
      </c>
      <c r="J188" s="24" t="s">
        <v>60</v>
      </c>
      <c r="K188" s="24">
        <v>0</v>
      </c>
      <c r="L188" s="25">
        <v>1</v>
      </c>
      <c r="M188" s="20" t="s">
        <v>61</v>
      </c>
      <c r="N188" s="26">
        <v>1</v>
      </c>
      <c r="O188" s="27" t="s">
        <v>62</v>
      </c>
      <c r="P188" s="28" t="s">
        <v>63</v>
      </c>
      <c r="Q188" s="29" t="s">
        <v>64</v>
      </c>
      <c r="R188" s="21">
        <v>44216</v>
      </c>
      <c r="S188" s="21">
        <v>44216</v>
      </c>
      <c r="T188" s="30" t="s">
        <v>65</v>
      </c>
    </row>
    <row r="189" spans="1:26" ht="56.25" x14ac:dyDescent="0.2">
      <c r="A189" s="20">
        <v>2020</v>
      </c>
      <c r="B189" s="21">
        <v>44166</v>
      </c>
      <c r="C189" s="21">
        <v>44196</v>
      </c>
      <c r="D189" s="22" t="s">
        <v>54</v>
      </c>
      <c r="E189" s="23" t="s">
        <v>66</v>
      </c>
      <c r="F189" s="24" t="s">
        <v>56</v>
      </c>
      <c r="G189" s="23" t="s">
        <v>67</v>
      </c>
      <c r="H189" s="23" t="s">
        <v>68</v>
      </c>
      <c r="I189" s="24" t="s">
        <v>59</v>
      </c>
      <c r="J189" s="24" t="s">
        <v>69</v>
      </c>
      <c r="K189" s="24">
        <v>0</v>
      </c>
      <c r="L189" s="25">
        <v>1</v>
      </c>
      <c r="M189" s="20" t="s">
        <v>61</v>
      </c>
      <c r="N189" s="26">
        <v>1</v>
      </c>
      <c r="O189" s="24" t="s">
        <v>62</v>
      </c>
      <c r="P189" s="31" t="s">
        <v>63</v>
      </c>
      <c r="Q189" s="29" t="s">
        <v>64</v>
      </c>
      <c r="R189" s="21">
        <v>44216</v>
      </c>
      <c r="S189" s="21">
        <v>44216</v>
      </c>
      <c r="T189" s="30" t="s">
        <v>65</v>
      </c>
    </row>
    <row r="190" spans="1:26" ht="56.25" x14ac:dyDescent="0.2">
      <c r="A190" s="20">
        <v>2020</v>
      </c>
      <c r="B190" s="21">
        <v>44166</v>
      </c>
      <c r="C190" s="21">
        <v>44196</v>
      </c>
      <c r="D190" s="22" t="s">
        <v>54</v>
      </c>
      <c r="E190" s="23" t="s">
        <v>70</v>
      </c>
      <c r="F190" s="24" t="s">
        <v>56</v>
      </c>
      <c r="G190" s="23" t="s">
        <v>71</v>
      </c>
      <c r="H190" s="23" t="s">
        <v>72</v>
      </c>
      <c r="I190" s="24" t="s">
        <v>59</v>
      </c>
      <c r="J190" s="24" t="s">
        <v>73</v>
      </c>
      <c r="K190" s="24">
        <v>0</v>
      </c>
      <c r="L190" s="25">
        <v>1</v>
      </c>
      <c r="M190" s="20" t="s">
        <v>61</v>
      </c>
      <c r="N190" s="26">
        <v>1</v>
      </c>
      <c r="O190" s="24" t="s">
        <v>62</v>
      </c>
      <c r="P190" s="31" t="s">
        <v>63</v>
      </c>
      <c r="Q190" s="29" t="s">
        <v>64</v>
      </c>
      <c r="R190" s="21">
        <v>44216</v>
      </c>
      <c r="S190" s="21">
        <v>44216</v>
      </c>
      <c r="T190" s="30" t="s">
        <v>65</v>
      </c>
    </row>
    <row r="191" spans="1:26" ht="45" x14ac:dyDescent="0.2">
      <c r="A191" s="20">
        <v>2020</v>
      </c>
      <c r="B191" s="21">
        <v>44166</v>
      </c>
      <c r="C191" s="21">
        <v>44196</v>
      </c>
      <c r="D191" s="22" t="s">
        <v>54</v>
      </c>
      <c r="E191" s="23" t="s">
        <v>74</v>
      </c>
      <c r="F191" s="24" t="s">
        <v>56</v>
      </c>
      <c r="G191" s="23" t="s">
        <v>75</v>
      </c>
      <c r="H191" s="23" t="s">
        <v>76</v>
      </c>
      <c r="I191" s="24" t="s">
        <v>59</v>
      </c>
      <c r="J191" s="24" t="s">
        <v>73</v>
      </c>
      <c r="K191" s="24">
        <v>0</v>
      </c>
      <c r="L191" s="25">
        <v>1</v>
      </c>
      <c r="M191" s="20" t="s">
        <v>61</v>
      </c>
      <c r="N191" s="26">
        <v>1</v>
      </c>
      <c r="O191" s="27" t="s">
        <v>62</v>
      </c>
      <c r="P191" s="28" t="s">
        <v>63</v>
      </c>
      <c r="Q191" s="29" t="s">
        <v>64</v>
      </c>
      <c r="R191" s="21">
        <v>44216</v>
      </c>
      <c r="S191" s="21">
        <v>44216</v>
      </c>
      <c r="T191" s="30" t="s">
        <v>65</v>
      </c>
    </row>
    <row r="192" spans="1:26" ht="45" x14ac:dyDescent="0.2">
      <c r="A192" s="20">
        <v>2020</v>
      </c>
      <c r="B192" s="21">
        <v>44166</v>
      </c>
      <c r="C192" s="21">
        <v>44196</v>
      </c>
      <c r="D192" s="22" t="s">
        <v>54</v>
      </c>
      <c r="E192" s="23" t="s">
        <v>77</v>
      </c>
      <c r="F192" s="24" t="s">
        <v>56</v>
      </c>
      <c r="G192" s="23" t="s">
        <v>78</v>
      </c>
      <c r="H192" s="23" t="s">
        <v>79</v>
      </c>
      <c r="I192" s="24" t="s">
        <v>59</v>
      </c>
      <c r="J192" s="24" t="s">
        <v>73</v>
      </c>
      <c r="K192" s="24">
        <v>0</v>
      </c>
      <c r="L192" s="25">
        <v>1</v>
      </c>
      <c r="M192" s="20" t="s">
        <v>61</v>
      </c>
      <c r="N192" s="26">
        <v>0.66904276985743383</v>
      </c>
      <c r="O192" s="27" t="s">
        <v>62</v>
      </c>
      <c r="P192" s="28" t="s">
        <v>63</v>
      </c>
      <c r="Q192" s="29" t="s">
        <v>64</v>
      </c>
      <c r="R192" s="21">
        <v>44216</v>
      </c>
      <c r="S192" s="21">
        <v>44216</v>
      </c>
      <c r="T192" s="30" t="s">
        <v>65</v>
      </c>
    </row>
    <row r="193" spans="1:26" ht="78.75" x14ac:dyDescent="0.2">
      <c r="A193" s="20">
        <v>2020</v>
      </c>
      <c r="B193" s="21">
        <v>44166</v>
      </c>
      <c r="C193" s="21">
        <v>44196</v>
      </c>
      <c r="D193" s="22" t="s">
        <v>54</v>
      </c>
      <c r="E193" s="23" t="s">
        <v>80</v>
      </c>
      <c r="F193" s="24" t="s">
        <v>56</v>
      </c>
      <c r="G193" s="23" t="s">
        <v>81</v>
      </c>
      <c r="H193" s="23" t="s">
        <v>82</v>
      </c>
      <c r="I193" s="24" t="s">
        <v>59</v>
      </c>
      <c r="J193" s="24" t="s">
        <v>69</v>
      </c>
      <c r="K193" s="24">
        <v>0</v>
      </c>
      <c r="L193" s="25">
        <v>0.9</v>
      </c>
      <c r="M193" s="20" t="s">
        <v>61</v>
      </c>
      <c r="N193" s="26">
        <v>0.82</v>
      </c>
      <c r="O193" s="27" t="s">
        <v>62</v>
      </c>
      <c r="P193" s="28" t="s">
        <v>63</v>
      </c>
      <c r="Q193" s="29" t="s">
        <v>64</v>
      </c>
      <c r="R193" s="21">
        <v>44216</v>
      </c>
      <c r="S193" s="21">
        <v>44216</v>
      </c>
      <c r="T193" s="30" t="s">
        <v>65</v>
      </c>
    </row>
    <row r="194" spans="1:26" ht="45" x14ac:dyDescent="0.2">
      <c r="A194" s="20">
        <v>2020</v>
      </c>
      <c r="B194" s="21">
        <v>44166</v>
      </c>
      <c r="C194" s="21">
        <v>44196</v>
      </c>
      <c r="D194" s="22" t="s">
        <v>54</v>
      </c>
      <c r="E194" s="23" t="s">
        <v>83</v>
      </c>
      <c r="F194" s="24" t="s">
        <v>56</v>
      </c>
      <c r="G194" s="23" t="s">
        <v>84</v>
      </c>
      <c r="H194" s="23" t="s">
        <v>85</v>
      </c>
      <c r="I194" s="24" t="s">
        <v>59</v>
      </c>
      <c r="J194" s="24" t="s">
        <v>69</v>
      </c>
      <c r="K194" s="27">
        <v>0</v>
      </c>
      <c r="L194" s="32">
        <v>0.8</v>
      </c>
      <c r="M194" s="20" t="s">
        <v>61</v>
      </c>
      <c r="N194" s="26">
        <v>1</v>
      </c>
      <c r="O194" s="27" t="s">
        <v>62</v>
      </c>
      <c r="P194" s="28" t="s">
        <v>63</v>
      </c>
      <c r="Q194" s="29" t="s">
        <v>64</v>
      </c>
      <c r="R194" s="21">
        <v>44216</v>
      </c>
      <c r="S194" s="21">
        <v>44216</v>
      </c>
      <c r="T194" s="30" t="s">
        <v>65</v>
      </c>
    </row>
    <row r="195" spans="1:26" ht="45" x14ac:dyDescent="0.2">
      <c r="A195" s="20">
        <v>2020</v>
      </c>
      <c r="B195" s="21">
        <v>44166</v>
      </c>
      <c r="C195" s="21">
        <v>44196</v>
      </c>
      <c r="D195" s="22" t="s">
        <v>54</v>
      </c>
      <c r="E195" s="23" t="s">
        <v>86</v>
      </c>
      <c r="F195" s="24" t="s">
        <v>56</v>
      </c>
      <c r="G195" s="23" t="s">
        <v>87</v>
      </c>
      <c r="H195" s="23" t="s">
        <v>88</v>
      </c>
      <c r="I195" s="24" t="s">
        <v>59</v>
      </c>
      <c r="J195" s="24" t="s">
        <v>69</v>
      </c>
      <c r="K195" s="27">
        <v>0</v>
      </c>
      <c r="L195" s="32">
        <v>1</v>
      </c>
      <c r="M195" s="20" t="s">
        <v>61</v>
      </c>
      <c r="N195" s="26">
        <v>1</v>
      </c>
      <c r="O195" s="27" t="s">
        <v>62</v>
      </c>
      <c r="P195" s="28" t="s">
        <v>63</v>
      </c>
      <c r="Q195" s="29" t="s">
        <v>64</v>
      </c>
      <c r="R195" s="21">
        <v>44216</v>
      </c>
      <c r="S195" s="21">
        <v>44216</v>
      </c>
      <c r="T195" s="30" t="s">
        <v>65</v>
      </c>
    </row>
    <row r="196" spans="1:26" ht="67.5" x14ac:dyDescent="0.2">
      <c r="A196" s="20">
        <v>2020</v>
      </c>
      <c r="B196" s="21">
        <v>44166</v>
      </c>
      <c r="C196" s="21">
        <v>44196</v>
      </c>
      <c r="D196" s="22" t="s">
        <v>89</v>
      </c>
      <c r="E196" s="23" t="s">
        <v>90</v>
      </c>
      <c r="F196" s="24" t="s">
        <v>56</v>
      </c>
      <c r="G196" s="23" t="s">
        <v>91</v>
      </c>
      <c r="H196" s="23" t="s">
        <v>92</v>
      </c>
      <c r="I196" s="24" t="s">
        <v>59</v>
      </c>
      <c r="J196" s="24" t="s">
        <v>60</v>
      </c>
      <c r="K196" s="33">
        <v>0</v>
      </c>
      <c r="L196" s="32">
        <v>1</v>
      </c>
      <c r="M196" s="20" t="s">
        <v>61</v>
      </c>
      <c r="N196" s="26">
        <v>0.79</v>
      </c>
      <c r="O196" s="27" t="s">
        <v>62</v>
      </c>
      <c r="P196" s="28" t="s">
        <v>63</v>
      </c>
      <c r="Q196" s="29" t="s">
        <v>64</v>
      </c>
      <c r="R196" s="21">
        <v>44216</v>
      </c>
      <c r="S196" s="21">
        <v>44216</v>
      </c>
      <c r="T196" s="30" t="s">
        <v>65</v>
      </c>
    </row>
    <row r="197" spans="1:26" ht="67.5" x14ac:dyDescent="0.2">
      <c r="A197" s="20">
        <v>2020</v>
      </c>
      <c r="B197" s="21">
        <v>44166</v>
      </c>
      <c r="C197" s="21">
        <v>44196</v>
      </c>
      <c r="D197" s="22" t="s">
        <v>89</v>
      </c>
      <c r="E197" s="23" t="s">
        <v>93</v>
      </c>
      <c r="F197" s="24" t="s">
        <v>56</v>
      </c>
      <c r="G197" s="23" t="s">
        <v>94</v>
      </c>
      <c r="H197" s="23" t="s">
        <v>95</v>
      </c>
      <c r="I197" s="24" t="s">
        <v>59</v>
      </c>
      <c r="J197" s="24" t="s">
        <v>60</v>
      </c>
      <c r="K197" s="33">
        <v>0</v>
      </c>
      <c r="L197" s="32">
        <v>1</v>
      </c>
      <c r="M197" s="20" t="s">
        <v>61</v>
      </c>
      <c r="N197" s="26">
        <v>0.87</v>
      </c>
      <c r="O197" s="27" t="s">
        <v>62</v>
      </c>
      <c r="P197" s="28" t="s">
        <v>63</v>
      </c>
      <c r="Q197" s="29" t="s">
        <v>64</v>
      </c>
      <c r="R197" s="21">
        <v>44216</v>
      </c>
      <c r="S197" s="21">
        <v>44216</v>
      </c>
      <c r="T197" s="30" t="s">
        <v>65</v>
      </c>
    </row>
    <row r="198" spans="1:26" ht="67.5" x14ac:dyDescent="0.2">
      <c r="A198" s="20">
        <v>2020</v>
      </c>
      <c r="B198" s="21">
        <v>44166</v>
      </c>
      <c r="C198" s="21">
        <v>44196</v>
      </c>
      <c r="D198" s="22" t="s">
        <v>89</v>
      </c>
      <c r="E198" s="23" t="s">
        <v>96</v>
      </c>
      <c r="F198" s="24" t="s">
        <v>56</v>
      </c>
      <c r="G198" s="23" t="s">
        <v>97</v>
      </c>
      <c r="H198" s="23" t="s">
        <v>98</v>
      </c>
      <c r="I198" s="24" t="s">
        <v>59</v>
      </c>
      <c r="J198" s="24" t="s">
        <v>69</v>
      </c>
      <c r="K198" s="24">
        <v>0</v>
      </c>
      <c r="L198" s="32">
        <v>0.85</v>
      </c>
      <c r="M198" s="20" t="s">
        <v>61</v>
      </c>
      <c r="N198" s="26">
        <v>1</v>
      </c>
      <c r="O198" s="27" t="s">
        <v>62</v>
      </c>
      <c r="P198" s="28" t="s">
        <v>63</v>
      </c>
      <c r="Q198" s="29" t="s">
        <v>64</v>
      </c>
      <c r="R198" s="21">
        <v>44216</v>
      </c>
      <c r="S198" s="21">
        <v>44216</v>
      </c>
      <c r="T198" s="30" t="s">
        <v>65</v>
      </c>
    </row>
    <row r="199" spans="1:26" ht="67.5" x14ac:dyDescent="0.2">
      <c r="A199" s="20">
        <v>2020</v>
      </c>
      <c r="B199" s="21">
        <v>44166</v>
      </c>
      <c r="C199" s="21">
        <v>44196</v>
      </c>
      <c r="D199" s="22" t="s">
        <v>89</v>
      </c>
      <c r="E199" s="23" t="s">
        <v>99</v>
      </c>
      <c r="F199" s="24" t="s">
        <v>56</v>
      </c>
      <c r="G199" s="23" t="s">
        <v>100</v>
      </c>
      <c r="H199" s="23" t="s">
        <v>101</v>
      </c>
      <c r="I199" s="24" t="s">
        <v>59</v>
      </c>
      <c r="J199" s="24" t="s">
        <v>69</v>
      </c>
      <c r="K199" s="24">
        <v>0</v>
      </c>
      <c r="L199" s="32">
        <v>0.8</v>
      </c>
      <c r="M199" s="20" t="s">
        <v>61</v>
      </c>
      <c r="N199" s="26">
        <v>1</v>
      </c>
      <c r="O199" s="27" t="s">
        <v>62</v>
      </c>
      <c r="P199" s="28" t="s">
        <v>63</v>
      </c>
      <c r="Q199" s="29" t="s">
        <v>64</v>
      </c>
      <c r="R199" s="21">
        <v>44216</v>
      </c>
      <c r="S199" s="21">
        <v>44216</v>
      </c>
      <c r="T199" s="30" t="s">
        <v>65</v>
      </c>
    </row>
    <row r="200" spans="1:26" ht="67.5" x14ac:dyDescent="0.2">
      <c r="A200" s="20">
        <v>2020</v>
      </c>
      <c r="B200" s="21">
        <v>44166</v>
      </c>
      <c r="C200" s="21">
        <v>44196</v>
      </c>
      <c r="D200" s="22" t="s">
        <v>89</v>
      </c>
      <c r="E200" s="23" t="s">
        <v>102</v>
      </c>
      <c r="F200" s="24" t="s">
        <v>56</v>
      </c>
      <c r="G200" s="23" t="s">
        <v>103</v>
      </c>
      <c r="H200" s="23" t="s">
        <v>104</v>
      </c>
      <c r="I200" s="24" t="s">
        <v>59</v>
      </c>
      <c r="J200" s="24" t="s">
        <v>69</v>
      </c>
      <c r="K200" s="33">
        <v>7.0000000000000007E-2</v>
      </c>
      <c r="L200" s="32">
        <v>0.1</v>
      </c>
      <c r="M200" s="20" t="s">
        <v>61</v>
      </c>
      <c r="N200" s="26">
        <v>1</v>
      </c>
      <c r="O200" s="27" t="s">
        <v>62</v>
      </c>
      <c r="P200" s="28" t="s">
        <v>63</v>
      </c>
      <c r="Q200" s="29" t="s">
        <v>64</v>
      </c>
      <c r="R200" s="21">
        <v>44216</v>
      </c>
      <c r="S200" s="21">
        <v>44216</v>
      </c>
      <c r="T200" s="30" t="s">
        <v>65</v>
      </c>
    </row>
    <row r="201" spans="1:26" ht="67.5" x14ac:dyDescent="0.2">
      <c r="A201" s="20">
        <v>2020</v>
      </c>
      <c r="B201" s="21">
        <v>44166</v>
      </c>
      <c r="C201" s="21">
        <v>44196</v>
      </c>
      <c r="D201" s="22" t="s">
        <v>89</v>
      </c>
      <c r="E201" s="23" t="s">
        <v>105</v>
      </c>
      <c r="F201" s="24" t="s">
        <v>56</v>
      </c>
      <c r="G201" s="23" t="s">
        <v>106</v>
      </c>
      <c r="H201" s="23" t="s">
        <v>107</v>
      </c>
      <c r="I201" s="24" t="s">
        <v>59</v>
      </c>
      <c r="J201" s="24" t="s">
        <v>69</v>
      </c>
      <c r="K201" s="33">
        <v>0.77</v>
      </c>
      <c r="L201" s="32">
        <v>0.9</v>
      </c>
      <c r="M201" s="20" t="s">
        <v>61</v>
      </c>
      <c r="N201" s="26">
        <v>1</v>
      </c>
      <c r="O201" s="27" t="s">
        <v>62</v>
      </c>
      <c r="P201" s="28" t="s">
        <v>63</v>
      </c>
      <c r="Q201" s="29" t="s">
        <v>64</v>
      </c>
      <c r="R201" s="21">
        <v>44216</v>
      </c>
      <c r="S201" s="21">
        <v>44216</v>
      </c>
      <c r="T201" s="30" t="s">
        <v>65</v>
      </c>
    </row>
    <row r="202" spans="1:26" ht="78.75" x14ac:dyDescent="0.2">
      <c r="A202" s="20">
        <v>2020</v>
      </c>
      <c r="B202" s="21">
        <v>44166</v>
      </c>
      <c r="C202" s="21">
        <v>44196</v>
      </c>
      <c r="D202" s="22" t="s">
        <v>89</v>
      </c>
      <c r="E202" s="23" t="s">
        <v>108</v>
      </c>
      <c r="F202" s="24" t="s">
        <v>56</v>
      </c>
      <c r="G202" s="23" t="s">
        <v>109</v>
      </c>
      <c r="H202" s="23" t="s">
        <v>110</v>
      </c>
      <c r="I202" s="24" t="s">
        <v>59</v>
      </c>
      <c r="J202" s="24" t="s">
        <v>69</v>
      </c>
      <c r="K202" s="24">
        <v>0</v>
      </c>
      <c r="L202" s="32">
        <v>1</v>
      </c>
      <c r="M202" s="20" t="s">
        <v>61</v>
      </c>
      <c r="N202" s="26">
        <v>0</v>
      </c>
      <c r="O202" s="27" t="s">
        <v>62</v>
      </c>
      <c r="P202" s="28" t="s">
        <v>63</v>
      </c>
      <c r="Q202" s="29" t="s">
        <v>64</v>
      </c>
      <c r="R202" s="21">
        <v>44216</v>
      </c>
      <c r="S202" s="21">
        <v>44216</v>
      </c>
      <c r="T202" s="30" t="s">
        <v>65</v>
      </c>
    </row>
    <row r="203" spans="1:26" ht="56.25" x14ac:dyDescent="0.2">
      <c r="A203" s="20">
        <v>2020</v>
      </c>
      <c r="B203" s="21">
        <v>44136</v>
      </c>
      <c r="C203" s="21">
        <v>44165</v>
      </c>
      <c r="D203" s="23" t="s">
        <v>54</v>
      </c>
      <c r="E203" s="23" t="s">
        <v>55</v>
      </c>
      <c r="F203" s="24" t="s">
        <v>56</v>
      </c>
      <c r="G203" s="23" t="s">
        <v>57</v>
      </c>
      <c r="H203" s="23" t="s">
        <v>58</v>
      </c>
      <c r="I203" s="24" t="s">
        <v>59</v>
      </c>
      <c r="J203" s="24" t="s">
        <v>60</v>
      </c>
      <c r="K203" s="24">
        <v>0</v>
      </c>
      <c r="L203" s="33">
        <v>1</v>
      </c>
      <c r="M203" s="20" t="s">
        <v>61</v>
      </c>
      <c r="N203" s="26">
        <v>1</v>
      </c>
      <c r="O203" s="27" t="s">
        <v>62</v>
      </c>
      <c r="P203" s="27" t="s">
        <v>63</v>
      </c>
      <c r="Q203" s="29" t="s">
        <v>64</v>
      </c>
      <c r="R203" s="21">
        <v>44182</v>
      </c>
      <c r="S203" s="21">
        <v>44182</v>
      </c>
      <c r="T203" s="34" t="s">
        <v>65</v>
      </c>
      <c r="U203" s="49"/>
      <c r="V203" s="49"/>
      <c r="W203" s="49"/>
      <c r="X203" s="49"/>
      <c r="Y203" s="49"/>
      <c r="Z203" s="49"/>
    </row>
    <row r="204" spans="1:26" ht="56.25" x14ac:dyDescent="0.2">
      <c r="A204" s="20">
        <v>2020</v>
      </c>
      <c r="B204" s="21">
        <v>44136</v>
      </c>
      <c r="C204" s="21">
        <v>44165</v>
      </c>
      <c r="D204" s="23" t="s">
        <v>54</v>
      </c>
      <c r="E204" s="23" t="s">
        <v>66</v>
      </c>
      <c r="F204" s="24" t="s">
        <v>56</v>
      </c>
      <c r="G204" s="23" t="s">
        <v>67</v>
      </c>
      <c r="H204" s="23" t="s">
        <v>68</v>
      </c>
      <c r="I204" s="24" t="s">
        <v>59</v>
      </c>
      <c r="J204" s="24" t="s">
        <v>69</v>
      </c>
      <c r="K204" s="24">
        <v>0</v>
      </c>
      <c r="L204" s="33">
        <v>1</v>
      </c>
      <c r="M204" s="20" t="s">
        <v>61</v>
      </c>
      <c r="N204" s="26">
        <v>1</v>
      </c>
      <c r="O204" s="24" t="s">
        <v>62</v>
      </c>
      <c r="P204" s="24" t="s">
        <v>63</v>
      </c>
      <c r="Q204" s="29" t="s">
        <v>64</v>
      </c>
      <c r="R204" s="21">
        <v>44182</v>
      </c>
      <c r="S204" s="21">
        <v>44182</v>
      </c>
      <c r="T204" s="34" t="s">
        <v>65</v>
      </c>
      <c r="U204" s="49"/>
      <c r="V204" s="49"/>
      <c r="W204" s="49"/>
      <c r="X204" s="49"/>
      <c r="Y204" s="49"/>
      <c r="Z204" s="49"/>
    </row>
    <row r="205" spans="1:26" ht="56.25" x14ac:dyDescent="0.2">
      <c r="A205" s="20">
        <v>2020</v>
      </c>
      <c r="B205" s="21">
        <v>44136</v>
      </c>
      <c r="C205" s="21">
        <v>44165</v>
      </c>
      <c r="D205" s="23" t="s">
        <v>54</v>
      </c>
      <c r="E205" s="23" t="s">
        <v>70</v>
      </c>
      <c r="F205" s="24" t="s">
        <v>56</v>
      </c>
      <c r="G205" s="23" t="s">
        <v>71</v>
      </c>
      <c r="H205" s="23" t="s">
        <v>72</v>
      </c>
      <c r="I205" s="24" t="s">
        <v>59</v>
      </c>
      <c r="J205" s="24" t="s">
        <v>73</v>
      </c>
      <c r="K205" s="24">
        <v>0</v>
      </c>
      <c r="L205" s="33">
        <v>1</v>
      </c>
      <c r="M205" s="20" t="s">
        <v>61</v>
      </c>
      <c r="N205" s="26">
        <v>1</v>
      </c>
      <c r="O205" s="24" t="s">
        <v>62</v>
      </c>
      <c r="P205" s="24" t="s">
        <v>63</v>
      </c>
      <c r="Q205" s="29" t="s">
        <v>64</v>
      </c>
      <c r="R205" s="21">
        <v>44182</v>
      </c>
      <c r="S205" s="21">
        <v>44182</v>
      </c>
      <c r="T205" s="34" t="s">
        <v>65</v>
      </c>
      <c r="U205" s="49"/>
      <c r="V205" s="49"/>
      <c r="W205" s="49"/>
      <c r="X205" s="49"/>
      <c r="Y205" s="49"/>
      <c r="Z205" s="49"/>
    </row>
    <row r="206" spans="1:26" ht="45" x14ac:dyDescent="0.2">
      <c r="A206" s="20">
        <v>2020</v>
      </c>
      <c r="B206" s="21">
        <v>44136</v>
      </c>
      <c r="C206" s="21">
        <v>44165</v>
      </c>
      <c r="D206" s="23" t="s">
        <v>54</v>
      </c>
      <c r="E206" s="23" t="s">
        <v>74</v>
      </c>
      <c r="F206" s="24" t="s">
        <v>56</v>
      </c>
      <c r="G206" s="23" t="s">
        <v>75</v>
      </c>
      <c r="H206" s="23" t="s">
        <v>76</v>
      </c>
      <c r="I206" s="24" t="s">
        <v>59</v>
      </c>
      <c r="J206" s="24" t="s">
        <v>73</v>
      </c>
      <c r="K206" s="24">
        <v>0</v>
      </c>
      <c r="L206" s="33">
        <v>1</v>
      </c>
      <c r="M206" s="20" t="s">
        <v>61</v>
      </c>
      <c r="N206" s="26">
        <v>1</v>
      </c>
      <c r="O206" s="27" t="s">
        <v>62</v>
      </c>
      <c r="P206" s="27" t="s">
        <v>63</v>
      </c>
      <c r="Q206" s="29" t="s">
        <v>64</v>
      </c>
      <c r="R206" s="21">
        <v>44182</v>
      </c>
      <c r="S206" s="21">
        <v>44182</v>
      </c>
      <c r="T206" s="34" t="s">
        <v>65</v>
      </c>
      <c r="U206" s="49"/>
      <c r="V206" s="49"/>
      <c r="W206" s="49"/>
      <c r="X206" s="49"/>
      <c r="Y206" s="49"/>
      <c r="Z206" s="49"/>
    </row>
    <row r="207" spans="1:26" ht="45" x14ac:dyDescent="0.2">
      <c r="A207" s="20">
        <v>2020</v>
      </c>
      <c r="B207" s="21">
        <v>44136</v>
      </c>
      <c r="C207" s="21">
        <v>44165</v>
      </c>
      <c r="D207" s="23" t="s">
        <v>54</v>
      </c>
      <c r="E207" s="23" t="s">
        <v>77</v>
      </c>
      <c r="F207" s="24" t="s">
        <v>56</v>
      </c>
      <c r="G207" s="23" t="s">
        <v>78</v>
      </c>
      <c r="H207" s="23" t="s">
        <v>79</v>
      </c>
      <c r="I207" s="24" t="s">
        <v>59</v>
      </c>
      <c r="J207" s="24" t="s">
        <v>73</v>
      </c>
      <c r="K207" s="24">
        <v>0</v>
      </c>
      <c r="L207" s="33">
        <v>1</v>
      </c>
      <c r="M207" s="20" t="s">
        <v>61</v>
      </c>
      <c r="N207" s="26">
        <v>0.6</v>
      </c>
      <c r="O207" s="27" t="s">
        <v>62</v>
      </c>
      <c r="P207" s="27" t="s">
        <v>63</v>
      </c>
      <c r="Q207" s="29" t="s">
        <v>64</v>
      </c>
      <c r="R207" s="21">
        <v>44182</v>
      </c>
      <c r="S207" s="21">
        <v>44182</v>
      </c>
      <c r="T207" s="34" t="s">
        <v>65</v>
      </c>
      <c r="U207" s="49"/>
      <c r="V207" s="49"/>
      <c r="W207" s="49"/>
      <c r="X207" s="49"/>
      <c r="Y207" s="49"/>
      <c r="Z207" s="49"/>
    </row>
    <row r="208" spans="1:26" ht="78.75" x14ac:dyDescent="0.2">
      <c r="A208" s="20">
        <v>2020</v>
      </c>
      <c r="B208" s="21">
        <v>44136</v>
      </c>
      <c r="C208" s="21">
        <v>44165</v>
      </c>
      <c r="D208" s="23" t="s">
        <v>54</v>
      </c>
      <c r="E208" s="23" t="s">
        <v>80</v>
      </c>
      <c r="F208" s="24" t="s">
        <v>56</v>
      </c>
      <c r="G208" s="23" t="s">
        <v>81</v>
      </c>
      <c r="H208" s="23" t="s">
        <v>82</v>
      </c>
      <c r="I208" s="24" t="s">
        <v>59</v>
      </c>
      <c r="J208" s="24" t="s">
        <v>69</v>
      </c>
      <c r="K208" s="24">
        <v>0</v>
      </c>
      <c r="L208" s="33">
        <v>0.9</v>
      </c>
      <c r="M208" s="20" t="s">
        <v>61</v>
      </c>
      <c r="N208" s="26">
        <v>0.89625537139349298</v>
      </c>
      <c r="O208" s="27" t="s">
        <v>62</v>
      </c>
      <c r="P208" s="27" t="s">
        <v>63</v>
      </c>
      <c r="Q208" s="29" t="s">
        <v>64</v>
      </c>
      <c r="R208" s="21">
        <v>44182</v>
      </c>
      <c r="S208" s="21">
        <v>44182</v>
      </c>
      <c r="T208" s="34" t="s">
        <v>65</v>
      </c>
      <c r="U208" s="49"/>
      <c r="V208" s="49"/>
      <c r="W208" s="49"/>
      <c r="X208" s="49"/>
      <c r="Y208" s="49"/>
      <c r="Z208" s="49"/>
    </row>
    <row r="209" spans="1:26" ht="45" x14ac:dyDescent="0.2">
      <c r="A209" s="20">
        <v>2020</v>
      </c>
      <c r="B209" s="21">
        <v>44136</v>
      </c>
      <c r="C209" s="21">
        <v>44165</v>
      </c>
      <c r="D209" s="23" t="s">
        <v>54</v>
      </c>
      <c r="E209" s="23" t="s">
        <v>83</v>
      </c>
      <c r="F209" s="24" t="s">
        <v>56</v>
      </c>
      <c r="G209" s="23" t="s">
        <v>84</v>
      </c>
      <c r="H209" s="23" t="s">
        <v>85</v>
      </c>
      <c r="I209" s="24" t="s">
        <v>59</v>
      </c>
      <c r="J209" s="24" t="s">
        <v>69</v>
      </c>
      <c r="K209" s="27">
        <v>0</v>
      </c>
      <c r="L209" s="35">
        <v>0.8</v>
      </c>
      <c r="M209" s="20" t="s">
        <v>61</v>
      </c>
      <c r="N209" s="26">
        <v>1</v>
      </c>
      <c r="O209" s="27" t="s">
        <v>62</v>
      </c>
      <c r="P209" s="27" t="s">
        <v>63</v>
      </c>
      <c r="Q209" s="29" t="s">
        <v>64</v>
      </c>
      <c r="R209" s="21">
        <v>44182</v>
      </c>
      <c r="S209" s="21">
        <v>44182</v>
      </c>
      <c r="T209" s="34" t="s">
        <v>65</v>
      </c>
      <c r="U209" s="49"/>
      <c r="V209" s="49"/>
      <c r="W209" s="49"/>
      <c r="X209" s="49"/>
      <c r="Y209" s="49"/>
      <c r="Z209" s="49"/>
    </row>
    <row r="210" spans="1:26" ht="45" x14ac:dyDescent="0.2">
      <c r="A210" s="20">
        <v>2020</v>
      </c>
      <c r="B210" s="21">
        <v>44136</v>
      </c>
      <c r="C210" s="21">
        <v>44165</v>
      </c>
      <c r="D210" s="23" t="s">
        <v>54</v>
      </c>
      <c r="E210" s="23" t="s">
        <v>86</v>
      </c>
      <c r="F210" s="24" t="s">
        <v>56</v>
      </c>
      <c r="G210" s="23" t="s">
        <v>87</v>
      </c>
      <c r="H210" s="23" t="s">
        <v>88</v>
      </c>
      <c r="I210" s="24" t="s">
        <v>59</v>
      </c>
      <c r="J210" s="24" t="s">
        <v>69</v>
      </c>
      <c r="K210" s="27">
        <v>0</v>
      </c>
      <c r="L210" s="35">
        <v>1</v>
      </c>
      <c r="M210" s="20" t="s">
        <v>61</v>
      </c>
      <c r="N210" s="26">
        <v>1</v>
      </c>
      <c r="O210" s="27" t="s">
        <v>62</v>
      </c>
      <c r="P210" s="27" t="s">
        <v>63</v>
      </c>
      <c r="Q210" s="29" t="s">
        <v>64</v>
      </c>
      <c r="R210" s="21">
        <v>44182</v>
      </c>
      <c r="S210" s="21">
        <v>44182</v>
      </c>
      <c r="T210" s="34" t="s">
        <v>65</v>
      </c>
      <c r="U210" s="49"/>
      <c r="V210" s="49"/>
      <c r="W210" s="49"/>
      <c r="X210" s="49"/>
      <c r="Y210" s="49"/>
      <c r="Z210" s="49"/>
    </row>
    <row r="211" spans="1:26" ht="67.5" x14ac:dyDescent="0.2">
      <c r="A211" s="20">
        <v>2020</v>
      </c>
      <c r="B211" s="21">
        <v>44136</v>
      </c>
      <c r="C211" s="21">
        <v>44165</v>
      </c>
      <c r="D211" s="23" t="s">
        <v>89</v>
      </c>
      <c r="E211" s="23" t="s">
        <v>90</v>
      </c>
      <c r="F211" s="24" t="s">
        <v>56</v>
      </c>
      <c r="G211" s="23" t="s">
        <v>91</v>
      </c>
      <c r="H211" s="23" t="s">
        <v>92</v>
      </c>
      <c r="I211" s="24" t="s">
        <v>59</v>
      </c>
      <c r="J211" s="24" t="s">
        <v>60</v>
      </c>
      <c r="K211" s="33">
        <v>0</v>
      </c>
      <c r="L211" s="35">
        <v>1</v>
      </c>
      <c r="M211" s="20" t="s">
        <v>61</v>
      </c>
      <c r="N211" s="26">
        <v>0.94736842105263153</v>
      </c>
      <c r="O211" s="27" t="s">
        <v>62</v>
      </c>
      <c r="P211" s="27" t="s">
        <v>63</v>
      </c>
      <c r="Q211" s="29" t="s">
        <v>64</v>
      </c>
      <c r="R211" s="21">
        <v>44182</v>
      </c>
      <c r="S211" s="21">
        <v>44182</v>
      </c>
      <c r="T211" s="34" t="s">
        <v>65</v>
      </c>
      <c r="U211" s="49"/>
      <c r="V211" s="49"/>
      <c r="W211" s="49"/>
      <c r="X211" s="49"/>
      <c r="Y211" s="49"/>
      <c r="Z211" s="49"/>
    </row>
    <row r="212" spans="1:26" ht="67.5" x14ac:dyDescent="0.2">
      <c r="A212" s="20">
        <v>2020</v>
      </c>
      <c r="B212" s="21">
        <v>44136</v>
      </c>
      <c r="C212" s="21">
        <v>44165</v>
      </c>
      <c r="D212" s="23" t="s">
        <v>89</v>
      </c>
      <c r="E212" s="23" t="s">
        <v>93</v>
      </c>
      <c r="F212" s="24" t="s">
        <v>56</v>
      </c>
      <c r="G212" s="23" t="s">
        <v>94</v>
      </c>
      <c r="H212" s="23" t="s">
        <v>95</v>
      </c>
      <c r="I212" s="24" t="s">
        <v>59</v>
      </c>
      <c r="J212" s="24" t="s">
        <v>60</v>
      </c>
      <c r="K212" s="33">
        <v>0</v>
      </c>
      <c r="L212" s="35">
        <v>1</v>
      </c>
      <c r="M212" s="20" t="s">
        <v>61</v>
      </c>
      <c r="N212" s="26">
        <v>0.94761904761904758</v>
      </c>
      <c r="O212" s="27" t="s">
        <v>62</v>
      </c>
      <c r="P212" s="27" t="s">
        <v>63</v>
      </c>
      <c r="Q212" s="29" t="s">
        <v>64</v>
      </c>
      <c r="R212" s="21">
        <v>44182</v>
      </c>
      <c r="S212" s="21">
        <v>44182</v>
      </c>
      <c r="T212" s="34" t="s">
        <v>65</v>
      </c>
      <c r="U212" s="49"/>
      <c r="V212" s="49"/>
      <c r="W212" s="49"/>
      <c r="X212" s="49"/>
      <c r="Y212" s="49"/>
      <c r="Z212" s="49"/>
    </row>
    <row r="213" spans="1:26" ht="67.5" x14ac:dyDescent="0.2">
      <c r="A213" s="20">
        <v>2020</v>
      </c>
      <c r="B213" s="21">
        <v>44136</v>
      </c>
      <c r="C213" s="21">
        <v>44165</v>
      </c>
      <c r="D213" s="23" t="s">
        <v>89</v>
      </c>
      <c r="E213" s="23" t="s">
        <v>96</v>
      </c>
      <c r="F213" s="24" t="s">
        <v>56</v>
      </c>
      <c r="G213" s="23" t="s">
        <v>97</v>
      </c>
      <c r="H213" s="23" t="s">
        <v>98</v>
      </c>
      <c r="I213" s="24" t="s">
        <v>59</v>
      </c>
      <c r="J213" s="24" t="s">
        <v>69</v>
      </c>
      <c r="K213" s="24">
        <v>0</v>
      </c>
      <c r="L213" s="35">
        <v>0.85</v>
      </c>
      <c r="M213" s="20" t="s">
        <v>61</v>
      </c>
      <c r="N213" s="26">
        <v>1</v>
      </c>
      <c r="O213" s="27" t="s">
        <v>62</v>
      </c>
      <c r="P213" s="27" t="s">
        <v>63</v>
      </c>
      <c r="Q213" s="29" t="s">
        <v>64</v>
      </c>
      <c r="R213" s="21">
        <v>44182</v>
      </c>
      <c r="S213" s="21">
        <v>44182</v>
      </c>
      <c r="T213" s="34" t="s">
        <v>65</v>
      </c>
      <c r="U213" s="49"/>
      <c r="V213" s="49"/>
      <c r="W213" s="49"/>
      <c r="X213" s="49"/>
      <c r="Y213" s="49"/>
      <c r="Z213" s="49"/>
    </row>
    <row r="214" spans="1:26" ht="67.5" x14ac:dyDescent="0.2">
      <c r="A214" s="20">
        <v>2020</v>
      </c>
      <c r="B214" s="21">
        <v>44136</v>
      </c>
      <c r="C214" s="21">
        <v>44165</v>
      </c>
      <c r="D214" s="23" t="s">
        <v>89</v>
      </c>
      <c r="E214" s="23" t="s">
        <v>99</v>
      </c>
      <c r="F214" s="24" t="s">
        <v>56</v>
      </c>
      <c r="G214" s="23" t="s">
        <v>100</v>
      </c>
      <c r="H214" s="23" t="s">
        <v>101</v>
      </c>
      <c r="I214" s="24" t="s">
        <v>59</v>
      </c>
      <c r="J214" s="24" t="s">
        <v>69</v>
      </c>
      <c r="K214" s="24">
        <v>0</v>
      </c>
      <c r="L214" s="35">
        <v>0.8</v>
      </c>
      <c r="M214" s="20" t="s">
        <v>61</v>
      </c>
      <c r="N214" s="26">
        <v>1</v>
      </c>
      <c r="O214" s="27" t="s">
        <v>62</v>
      </c>
      <c r="P214" s="27" t="s">
        <v>63</v>
      </c>
      <c r="Q214" s="29" t="s">
        <v>64</v>
      </c>
      <c r="R214" s="21">
        <v>44182</v>
      </c>
      <c r="S214" s="21">
        <v>44182</v>
      </c>
      <c r="T214" s="34" t="s">
        <v>65</v>
      </c>
      <c r="U214" s="49"/>
      <c r="V214" s="49"/>
      <c r="W214" s="49"/>
      <c r="X214" s="49"/>
      <c r="Y214" s="49"/>
      <c r="Z214" s="49"/>
    </row>
    <row r="215" spans="1:26" ht="67.5" x14ac:dyDescent="0.2">
      <c r="A215" s="20">
        <v>2020</v>
      </c>
      <c r="B215" s="21">
        <v>44136</v>
      </c>
      <c r="C215" s="21">
        <v>44165</v>
      </c>
      <c r="D215" s="23" t="s">
        <v>89</v>
      </c>
      <c r="E215" s="23" t="s">
        <v>102</v>
      </c>
      <c r="F215" s="24" t="s">
        <v>56</v>
      </c>
      <c r="G215" s="23" t="s">
        <v>103</v>
      </c>
      <c r="H215" s="23" t="s">
        <v>104</v>
      </c>
      <c r="I215" s="24" t="s">
        <v>59</v>
      </c>
      <c r="J215" s="24" t="s">
        <v>69</v>
      </c>
      <c r="K215" s="33">
        <v>7.0000000000000007E-2</v>
      </c>
      <c r="L215" s="35">
        <v>0.1</v>
      </c>
      <c r="M215" s="20" t="s">
        <v>61</v>
      </c>
      <c r="N215" s="26">
        <v>1</v>
      </c>
      <c r="O215" s="27" t="s">
        <v>62</v>
      </c>
      <c r="P215" s="27" t="s">
        <v>63</v>
      </c>
      <c r="Q215" s="29" t="s">
        <v>64</v>
      </c>
      <c r="R215" s="21">
        <v>44182</v>
      </c>
      <c r="S215" s="21">
        <v>44182</v>
      </c>
      <c r="T215" s="34" t="s">
        <v>65</v>
      </c>
      <c r="U215" s="49"/>
      <c r="V215" s="49"/>
      <c r="W215" s="49"/>
      <c r="X215" s="49"/>
      <c r="Y215" s="49"/>
      <c r="Z215" s="49"/>
    </row>
    <row r="216" spans="1:26" ht="67.5" x14ac:dyDescent="0.2">
      <c r="A216" s="20">
        <v>2020</v>
      </c>
      <c r="B216" s="21">
        <v>44136</v>
      </c>
      <c r="C216" s="21">
        <v>44165</v>
      </c>
      <c r="D216" s="23" t="s">
        <v>89</v>
      </c>
      <c r="E216" s="23" t="s">
        <v>105</v>
      </c>
      <c r="F216" s="24" t="s">
        <v>56</v>
      </c>
      <c r="G216" s="23" t="s">
        <v>106</v>
      </c>
      <c r="H216" s="23" t="s">
        <v>107</v>
      </c>
      <c r="I216" s="24" t="s">
        <v>59</v>
      </c>
      <c r="J216" s="24" t="s">
        <v>69</v>
      </c>
      <c r="K216" s="33">
        <v>0.77</v>
      </c>
      <c r="L216" s="35">
        <v>0.9</v>
      </c>
      <c r="M216" s="20" t="s">
        <v>61</v>
      </c>
      <c r="N216" s="26">
        <v>1</v>
      </c>
      <c r="O216" s="27" t="s">
        <v>62</v>
      </c>
      <c r="P216" s="27" t="s">
        <v>63</v>
      </c>
      <c r="Q216" s="29" t="s">
        <v>64</v>
      </c>
      <c r="R216" s="21">
        <v>44182</v>
      </c>
      <c r="S216" s="21">
        <v>44182</v>
      </c>
      <c r="T216" s="34" t="s">
        <v>65</v>
      </c>
      <c r="U216" s="49"/>
      <c r="V216" s="49"/>
      <c r="W216" s="49"/>
      <c r="X216" s="49"/>
      <c r="Y216" s="49"/>
      <c r="Z216" s="49"/>
    </row>
    <row r="217" spans="1:26" ht="78.75" x14ac:dyDescent="0.2">
      <c r="A217" s="20">
        <v>2020</v>
      </c>
      <c r="B217" s="21">
        <v>44136</v>
      </c>
      <c r="C217" s="21">
        <v>44165</v>
      </c>
      <c r="D217" s="23" t="s">
        <v>89</v>
      </c>
      <c r="E217" s="23" t="s">
        <v>108</v>
      </c>
      <c r="F217" s="24" t="s">
        <v>56</v>
      </c>
      <c r="G217" s="23" t="s">
        <v>109</v>
      </c>
      <c r="H217" s="23" t="s">
        <v>110</v>
      </c>
      <c r="I217" s="24" t="s">
        <v>59</v>
      </c>
      <c r="J217" s="24" t="s">
        <v>69</v>
      </c>
      <c r="K217" s="24">
        <v>0</v>
      </c>
      <c r="L217" s="35">
        <v>1</v>
      </c>
      <c r="M217" s="20" t="s">
        <v>61</v>
      </c>
      <c r="N217" s="26">
        <v>0</v>
      </c>
      <c r="O217" s="27" t="s">
        <v>62</v>
      </c>
      <c r="P217" s="27" t="s">
        <v>63</v>
      </c>
      <c r="Q217" s="29" t="s">
        <v>64</v>
      </c>
      <c r="R217" s="21">
        <v>44182</v>
      </c>
      <c r="S217" s="21">
        <v>44182</v>
      </c>
      <c r="T217" s="34" t="s">
        <v>65</v>
      </c>
      <c r="U217" s="49"/>
      <c r="V217" s="49"/>
      <c r="W217" s="49"/>
      <c r="X217" s="49"/>
      <c r="Y217" s="49"/>
      <c r="Z217" s="49"/>
    </row>
    <row r="218" spans="1:26" ht="56.25" x14ac:dyDescent="0.2">
      <c r="A218" s="20">
        <v>2020</v>
      </c>
      <c r="B218" s="21">
        <v>44105</v>
      </c>
      <c r="C218" s="21">
        <v>44135</v>
      </c>
      <c r="D218" s="23" t="s">
        <v>54</v>
      </c>
      <c r="E218" s="23" t="s">
        <v>55</v>
      </c>
      <c r="F218" s="24" t="s">
        <v>56</v>
      </c>
      <c r="G218" s="23" t="s">
        <v>57</v>
      </c>
      <c r="H218" s="23" t="s">
        <v>58</v>
      </c>
      <c r="I218" s="24" t="s">
        <v>59</v>
      </c>
      <c r="J218" s="24" t="s">
        <v>60</v>
      </c>
      <c r="K218" s="24">
        <v>0</v>
      </c>
      <c r="L218" s="33">
        <v>1</v>
      </c>
      <c r="M218" s="20" t="s">
        <v>61</v>
      </c>
      <c r="N218" s="26">
        <v>1</v>
      </c>
      <c r="O218" s="27" t="s">
        <v>62</v>
      </c>
      <c r="P218" s="27" t="s">
        <v>63</v>
      </c>
      <c r="Q218" s="29" t="s">
        <v>64</v>
      </c>
      <c r="R218" s="21">
        <v>44152</v>
      </c>
      <c r="S218" s="21">
        <v>44152</v>
      </c>
      <c r="T218" s="34" t="s">
        <v>65</v>
      </c>
      <c r="U218" s="49"/>
      <c r="V218" s="49"/>
      <c r="W218" s="49"/>
      <c r="X218" s="49"/>
      <c r="Y218" s="49"/>
      <c r="Z218" s="49"/>
    </row>
    <row r="219" spans="1:26" ht="56.25" x14ac:dyDescent="0.2">
      <c r="A219" s="20">
        <v>2020</v>
      </c>
      <c r="B219" s="21">
        <v>44105</v>
      </c>
      <c r="C219" s="21">
        <v>44135</v>
      </c>
      <c r="D219" s="23" t="s">
        <v>54</v>
      </c>
      <c r="E219" s="23" t="s">
        <v>66</v>
      </c>
      <c r="F219" s="24" t="s">
        <v>56</v>
      </c>
      <c r="G219" s="23" t="s">
        <v>67</v>
      </c>
      <c r="H219" s="23" t="s">
        <v>68</v>
      </c>
      <c r="I219" s="24" t="s">
        <v>59</v>
      </c>
      <c r="J219" s="24" t="s">
        <v>69</v>
      </c>
      <c r="K219" s="24">
        <v>0</v>
      </c>
      <c r="L219" s="33">
        <v>1</v>
      </c>
      <c r="M219" s="20" t="s">
        <v>61</v>
      </c>
      <c r="N219" s="26">
        <v>1</v>
      </c>
      <c r="O219" s="24" t="s">
        <v>62</v>
      </c>
      <c r="P219" s="24" t="s">
        <v>63</v>
      </c>
      <c r="Q219" s="29" t="s">
        <v>64</v>
      </c>
      <c r="R219" s="21">
        <v>44152</v>
      </c>
      <c r="S219" s="21">
        <v>44152</v>
      </c>
      <c r="T219" s="34" t="s">
        <v>65</v>
      </c>
      <c r="U219" s="49"/>
      <c r="V219" s="49"/>
      <c r="W219" s="49"/>
      <c r="X219" s="49"/>
      <c r="Y219" s="49"/>
      <c r="Z219" s="49"/>
    </row>
    <row r="220" spans="1:26" ht="56.25" x14ac:dyDescent="0.2">
      <c r="A220" s="20">
        <v>2020</v>
      </c>
      <c r="B220" s="21">
        <v>44105</v>
      </c>
      <c r="C220" s="21">
        <v>44135</v>
      </c>
      <c r="D220" s="23" t="s">
        <v>54</v>
      </c>
      <c r="E220" s="23" t="s">
        <v>70</v>
      </c>
      <c r="F220" s="24" t="s">
        <v>56</v>
      </c>
      <c r="G220" s="23" t="s">
        <v>71</v>
      </c>
      <c r="H220" s="23" t="s">
        <v>72</v>
      </c>
      <c r="I220" s="24" t="s">
        <v>59</v>
      </c>
      <c r="J220" s="24" t="s">
        <v>73</v>
      </c>
      <c r="K220" s="24">
        <v>0</v>
      </c>
      <c r="L220" s="33">
        <v>1</v>
      </c>
      <c r="M220" s="20" t="s">
        <v>61</v>
      </c>
      <c r="N220" s="26">
        <v>1</v>
      </c>
      <c r="O220" s="24" t="s">
        <v>62</v>
      </c>
      <c r="P220" s="24" t="s">
        <v>63</v>
      </c>
      <c r="Q220" s="29" t="s">
        <v>64</v>
      </c>
      <c r="R220" s="21">
        <v>44152</v>
      </c>
      <c r="S220" s="21">
        <v>44152</v>
      </c>
      <c r="T220" s="34" t="s">
        <v>65</v>
      </c>
      <c r="U220" s="49"/>
      <c r="V220" s="49"/>
      <c r="W220" s="49"/>
      <c r="X220" s="49"/>
      <c r="Y220" s="49"/>
      <c r="Z220" s="49"/>
    </row>
    <row r="221" spans="1:26" ht="45" x14ac:dyDescent="0.2">
      <c r="A221" s="20">
        <v>2020</v>
      </c>
      <c r="B221" s="21">
        <v>44105</v>
      </c>
      <c r="C221" s="21">
        <v>44135</v>
      </c>
      <c r="D221" s="23" t="s">
        <v>54</v>
      </c>
      <c r="E221" s="23" t="s">
        <v>74</v>
      </c>
      <c r="F221" s="24" t="s">
        <v>56</v>
      </c>
      <c r="G221" s="23" t="s">
        <v>75</v>
      </c>
      <c r="H221" s="23" t="s">
        <v>76</v>
      </c>
      <c r="I221" s="24" t="s">
        <v>59</v>
      </c>
      <c r="J221" s="24" t="s">
        <v>73</v>
      </c>
      <c r="K221" s="24">
        <v>0</v>
      </c>
      <c r="L221" s="33">
        <v>1</v>
      </c>
      <c r="M221" s="20" t="s">
        <v>61</v>
      </c>
      <c r="N221" s="26">
        <v>1</v>
      </c>
      <c r="O221" s="27" t="s">
        <v>62</v>
      </c>
      <c r="P221" s="27" t="s">
        <v>63</v>
      </c>
      <c r="Q221" s="29" t="s">
        <v>64</v>
      </c>
      <c r="R221" s="21">
        <v>44152</v>
      </c>
      <c r="S221" s="21">
        <v>44152</v>
      </c>
      <c r="T221" s="34" t="s">
        <v>65</v>
      </c>
      <c r="U221" s="49"/>
      <c r="V221" s="49"/>
      <c r="W221" s="49"/>
      <c r="X221" s="49"/>
      <c r="Y221" s="49"/>
      <c r="Z221" s="49"/>
    </row>
    <row r="222" spans="1:26" ht="45" x14ac:dyDescent="0.2">
      <c r="A222" s="20">
        <v>2020</v>
      </c>
      <c r="B222" s="21">
        <v>44105</v>
      </c>
      <c r="C222" s="21">
        <v>44135</v>
      </c>
      <c r="D222" s="23" t="s">
        <v>54</v>
      </c>
      <c r="E222" s="23" t="s">
        <v>77</v>
      </c>
      <c r="F222" s="24" t="s">
        <v>56</v>
      </c>
      <c r="G222" s="23" t="s">
        <v>78</v>
      </c>
      <c r="H222" s="23" t="s">
        <v>79</v>
      </c>
      <c r="I222" s="24" t="s">
        <v>59</v>
      </c>
      <c r="J222" s="24" t="s">
        <v>73</v>
      </c>
      <c r="K222" s="24">
        <v>0</v>
      </c>
      <c r="L222" s="33">
        <v>1</v>
      </c>
      <c r="M222" s="20" t="s">
        <v>61</v>
      </c>
      <c r="N222" s="26">
        <v>0.66904276985743383</v>
      </c>
      <c r="O222" s="27" t="s">
        <v>62</v>
      </c>
      <c r="P222" s="27" t="s">
        <v>63</v>
      </c>
      <c r="Q222" s="29" t="s">
        <v>64</v>
      </c>
      <c r="R222" s="21">
        <v>44152</v>
      </c>
      <c r="S222" s="21">
        <v>44152</v>
      </c>
      <c r="T222" s="34" t="s">
        <v>65</v>
      </c>
      <c r="U222" s="49"/>
      <c r="V222" s="49"/>
      <c r="W222" s="49"/>
      <c r="X222" s="49"/>
      <c r="Y222" s="49"/>
      <c r="Z222" s="49"/>
    </row>
    <row r="223" spans="1:26" ht="78.75" x14ac:dyDescent="0.2">
      <c r="A223" s="20">
        <v>2020</v>
      </c>
      <c r="B223" s="21">
        <v>44105</v>
      </c>
      <c r="C223" s="21">
        <v>44135</v>
      </c>
      <c r="D223" s="23" t="s">
        <v>54</v>
      </c>
      <c r="E223" s="23" t="s">
        <v>80</v>
      </c>
      <c r="F223" s="24" t="s">
        <v>56</v>
      </c>
      <c r="G223" s="23" t="s">
        <v>81</v>
      </c>
      <c r="H223" s="23" t="s">
        <v>82</v>
      </c>
      <c r="I223" s="24" t="s">
        <v>59</v>
      </c>
      <c r="J223" s="24" t="s">
        <v>69</v>
      </c>
      <c r="K223" s="24">
        <v>0</v>
      </c>
      <c r="L223" s="33">
        <v>0.9</v>
      </c>
      <c r="M223" s="20" t="s">
        <v>61</v>
      </c>
      <c r="N223" s="26">
        <v>0.89625537139349298</v>
      </c>
      <c r="O223" s="27" t="s">
        <v>62</v>
      </c>
      <c r="P223" s="27" t="s">
        <v>63</v>
      </c>
      <c r="Q223" s="29" t="s">
        <v>64</v>
      </c>
      <c r="R223" s="21">
        <v>44152</v>
      </c>
      <c r="S223" s="21">
        <v>44152</v>
      </c>
      <c r="T223" s="34" t="s">
        <v>65</v>
      </c>
      <c r="U223" s="49"/>
      <c r="V223" s="49"/>
      <c r="W223" s="49"/>
      <c r="X223" s="49"/>
      <c r="Y223" s="49"/>
      <c r="Z223" s="49"/>
    </row>
    <row r="224" spans="1:26" ht="45" x14ac:dyDescent="0.2">
      <c r="A224" s="20">
        <v>2020</v>
      </c>
      <c r="B224" s="21">
        <v>44105</v>
      </c>
      <c r="C224" s="21">
        <v>44135</v>
      </c>
      <c r="D224" s="23" t="s">
        <v>54</v>
      </c>
      <c r="E224" s="23" t="s">
        <v>83</v>
      </c>
      <c r="F224" s="24" t="s">
        <v>56</v>
      </c>
      <c r="G224" s="23" t="s">
        <v>84</v>
      </c>
      <c r="H224" s="23" t="s">
        <v>85</v>
      </c>
      <c r="I224" s="24" t="s">
        <v>59</v>
      </c>
      <c r="J224" s="24" t="s">
        <v>69</v>
      </c>
      <c r="K224" s="27">
        <v>0</v>
      </c>
      <c r="L224" s="35">
        <v>0.8</v>
      </c>
      <c r="M224" s="20" t="s">
        <v>61</v>
      </c>
      <c r="N224" s="26">
        <v>1</v>
      </c>
      <c r="O224" s="27" t="s">
        <v>62</v>
      </c>
      <c r="P224" s="27" t="s">
        <v>63</v>
      </c>
      <c r="Q224" s="29" t="s">
        <v>64</v>
      </c>
      <c r="R224" s="21">
        <v>44152</v>
      </c>
      <c r="S224" s="21">
        <v>44152</v>
      </c>
      <c r="T224" s="34" t="s">
        <v>65</v>
      </c>
      <c r="U224" s="49"/>
      <c r="V224" s="49"/>
      <c r="W224" s="49"/>
      <c r="X224" s="49"/>
      <c r="Y224" s="49"/>
      <c r="Z224" s="49"/>
    </row>
    <row r="225" spans="1:26" ht="45" x14ac:dyDescent="0.2">
      <c r="A225" s="20">
        <v>2020</v>
      </c>
      <c r="B225" s="21">
        <v>44105</v>
      </c>
      <c r="C225" s="21">
        <v>44135</v>
      </c>
      <c r="D225" s="23" t="s">
        <v>54</v>
      </c>
      <c r="E225" s="23" t="s">
        <v>86</v>
      </c>
      <c r="F225" s="24" t="s">
        <v>56</v>
      </c>
      <c r="G225" s="23" t="s">
        <v>87</v>
      </c>
      <c r="H225" s="23" t="s">
        <v>88</v>
      </c>
      <c r="I225" s="24" t="s">
        <v>59</v>
      </c>
      <c r="J225" s="24" t="s">
        <v>69</v>
      </c>
      <c r="K225" s="27">
        <v>0</v>
      </c>
      <c r="L225" s="35">
        <v>1</v>
      </c>
      <c r="M225" s="20" t="s">
        <v>61</v>
      </c>
      <c r="N225" s="26">
        <v>1</v>
      </c>
      <c r="O225" s="27" t="s">
        <v>62</v>
      </c>
      <c r="P225" s="27" t="s">
        <v>63</v>
      </c>
      <c r="Q225" s="29" t="s">
        <v>64</v>
      </c>
      <c r="R225" s="21">
        <v>44152</v>
      </c>
      <c r="S225" s="21">
        <v>44152</v>
      </c>
      <c r="T225" s="34" t="s">
        <v>65</v>
      </c>
      <c r="U225" s="49"/>
      <c r="V225" s="49"/>
      <c r="W225" s="49"/>
      <c r="X225" s="49"/>
      <c r="Y225" s="49"/>
      <c r="Z225" s="49"/>
    </row>
    <row r="226" spans="1:26" ht="67.5" x14ac:dyDescent="0.2">
      <c r="A226" s="20">
        <v>2020</v>
      </c>
      <c r="B226" s="21">
        <v>44105</v>
      </c>
      <c r="C226" s="21">
        <v>44135</v>
      </c>
      <c r="D226" s="23" t="s">
        <v>89</v>
      </c>
      <c r="E226" s="23" t="s">
        <v>90</v>
      </c>
      <c r="F226" s="24" t="s">
        <v>56</v>
      </c>
      <c r="G226" s="23" t="s">
        <v>91</v>
      </c>
      <c r="H226" s="23" t="s">
        <v>92</v>
      </c>
      <c r="I226" s="24" t="s">
        <v>59</v>
      </c>
      <c r="J226" s="24" t="s">
        <v>60</v>
      </c>
      <c r="K226" s="33">
        <v>0</v>
      </c>
      <c r="L226" s="35">
        <v>1</v>
      </c>
      <c r="M226" s="20" t="s">
        <v>61</v>
      </c>
      <c r="N226" s="26">
        <v>0.94736842105263153</v>
      </c>
      <c r="O226" s="27" t="s">
        <v>62</v>
      </c>
      <c r="P226" s="27" t="s">
        <v>63</v>
      </c>
      <c r="Q226" s="29" t="s">
        <v>64</v>
      </c>
      <c r="R226" s="21">
        <v>44152</v>
      </c>
      <c r="S226" s="21">
        <v>44152</v>
      </c>
      <c r="T226" s="34" t="s">
        <v>65</v>
      </c>
      <c r="U226" s="49"/>
      <c r="V226" s="49"/>
      <c r="W226" s="49"/>
      <c r="X226" s="49"/>
      <c r="Y226" s="49"/>
      <c r="Z226" s="49"/>
    </row>
    <row r="227" spans="1:26" ht="67.5" x14ac:dyDescent="0.2">
      <c r="A227" s="20">
        <v>2020</v>
      </c>
      <c r="B227" s="21">
        <v>44105</v>
      </c>
      <c r="C227" s="21">
        <v>44135</v>
      </c>
      <c r="D227" s="23" t="s">
        <v>89</v>
      </c>
      <c r="E227" s="23" t="s">
        <v>93</v>
      </c>
      <c r="F227" s="24" t="s">
        <v>56</v>
      </c>
      <c r="G227" s="23" t="s">
        <v>94</v>
      </c>
      <c r="H227" s="23" t="s">
        <v>95</v>
      </c>
      <c r="I227" s="24" t="s">
        <v>59</v>
      </c>
      <c r="J227" s="24" t="s">
        <v>60</v>
      </c>
      <c r="K227" s="33">
        <v>0</v>
      </c>
      <c r="L227" s="35">
        <v>1</v>
      </c>
      <c r="M227" s="20" t="s">
        <v>61</v>
      </c>
      <c r="N227" s="26">
        <v>0.94761904761904758</v>
      </c>
      <c r="O227" s="27" t="s">
        <v>62</v>
      </c>
      <c r="P227" s="27" t="s">
        <v>63</v>
      </c>
      <c r="Q227" s="29" t="s">
        <v>64</v>
      </c>
      <c r="R227" s="21">
        <v>44152</v>
      </c>
      <c r="S227" s="21">
        <v>44152</v>
      </c>
      <c r="T227" s="34" t="s">
        <v>65</v>
      </c>
      <c r="U227" s="49"/>
      <c r="V227" s="49"/>
      <c r="W227" s="49"/>
      <c r="X227" s="49"/>
      <c r="Y227" s="49"/>
      <c r="Z227" s="49"/>
    </row>
    <row r="228" spans="1:26" ht="67.5" x14ac:dyDescent="0.2">
      <c r="A228" s="20">
        <v>2020</v>
      </c>
      <c r="B228" s="21">
        <v>44105</v>
      </c>
      <c r="C228" s="21">
        <v>44135</v>
      </c>
      <c r="D228" s="23" t="s">
        <v>89</v>
      </c>
      <c r="E228" s="23" t="s">
        <v>96</v>
      </c>
      <c r="F228" s="24" t="s">
        <v>56</v>
      </c>
      <c r="G228" s="23" t="s">
        <v>97</v>
      </c>
      <c r="H228" s="23" t="s">
        <v>98</v>
      </c>
      <c r="I228" s="24" t="s">
        <v>59</v>
      </c>
      <c r="J228" s="24" t="s">
        <v>69</v>
      </c>
      <c r="K228" s="24">
        <v>0</v>
      </c>
      <c r="L228" s="35">
        <v>0.85</v>
      </c>
      <c r="M228" s="20" t="s">
        <v>61</v>
      </c>
      <c r="N228" s="26">
        <v>1</v>
      </c>
      <c r="O228" s="27" t="s">
        <v>62</v>
      </c>
      <c r="P228" s="27" t="s">
        <v>63</v>
      </c>
      <c r="Q228" s="29" t="s">
        <v>64</v>
      </c>
      <c r="R228" s="21">
        <v>44152</v>
      </c>
      <c r="S228" s="21">
        <v>44152</v>
      </c>
      <c r="T228" s="34" t="s">
        <v>65</v>
      </c>
      <c r="U228" s="49"/>
      <c r="V228" s="49"/>
      <c r="W228" s="49"/>
      <c r="X228" s="49"/>
      <c r="Y228" s="49"/>
      <c r="Z228" s="49"/>
    </row>
    <row r="229" spans="1:26" ht="67.5" x14ac:dyDescent="0.2">
      <c r="A229" s="20">
        <v>2020</v>
      </c>
      <c r="B229" s="21">
        <v>44105</v>
      </c>
      <c r="C229" s="21">
        <v>44135</v>
      </c>
      <c r="D229" s="23" t="s">
        <v>89</v>
      </c>
      <c r="E229" s="23" t="s">
        <v>99</v>
      </c>
      <c r="F229" s="24" t="s">
        <v>56</v>
      </c>
      <c r="G229" s="23" t="s">
        <v>100</v>
      </c>
      <c r="H229" s="23" t="s">
        <v>101</v>
      </c>
      <c r="I229" s="24" t="s">
        <v>59</v>
      </c>
      <c r="J229" s="24" t="s">
        <v>69</v>
      </c>
      <c r="K229" s="24">
        <v>0</v>
      </c>
      <c r="L229" s="35">
        <v>0.8</v>
      </c>
      <c r="M229" s="20" t="s">
        <v>61</v>
      </c>
      <c r="N229" s="26">
        <v>1</v>
      </c>
      <c r="O229" s="27" t="s">
        <v>62</v>
      </c>
      <c r="P229" s="27" t="s">
        <v>63</v>
      </c>
      <c r="Q229" s="29" t="s">
        <v>64</v>
      </c>
      <c r="R229" s="21">
        <v>44152</v>
      </c>
      <c r="S229" s="21">
        <v>44152</v>
      </c>
      <c r="T229" s="34" t="s">
        <v>65</v>
      </c>
      <c r="U229" s="49"/>
      <c r="V229" s="49"/>
      <c r="W229" s="49"/>
      <c r="X229" s="49"/>
      <c r="Y229" s="49"/>
      <c r="Z229" s="49"/>
    </row>
    <row r="230" spans="1:26" ht="67.5" x14ac:dyDescent="0.2">
      <c r="A230" s="20">
        <v>2020</v>
      </c>
      <c r="B230" s="21">
        <v>44105</v>
      </c>
      <c r="C230" s="21">
        <v>44135</v>
      </c>
      <c r="D230" s="23" t="s">
        <v>89</v>
      </c>
      <c r="E230" s="23" t="s">
        <v>102</v>
      </c>
      <c r="F230" s="24" t="s">
        <v>56</v>
      </c>
      <c r="G230" s="23" t="s">
        <v>103</v>
      </c>
      <c r="H230" s="23" t="s">
        <v>104</v>
      </c>
      <c r="I230" s="24" t="s">
        <v>59</v>
      </c>
      <c r="J230" s="24" t="s">
        <v>69</v>
      </c>
      <c r="K230" s="33">
        <v>7.0000000000000007E-2</v>
      </c>
      <c r="L230" s="35">
        <v>0.1</v>
      </c>
      <c r="M230" s="20" t="s">
        <v>61</v>
      </c>
      <c r="N230" s="26">
        <v>1</v>
      </c>
      <c r="O230" s="27" t="s">
        <v>62</v>
      </c>
      <c r="P230" s="27" t="s">
        <v>63</v>
      </c>
      <c r="Q230" s="29" t="s">
        <v>64</v>
      </c>
      <c r="R230" s="21">
        <v>44152</v>
      </c>
      <c r="S230" s="21">
        <v>44152</v>
      </c>
      <c r="T230" s="34" t="s">
        <v>65</v>
      </c>
      <c r="U230" s="49"/>
      <c r="V230" s="49"/>
      <c r="W230" s="49"/>
      <c r="X230" s="49"/>
      <c r="Y230" s="49"/>
      <c r="Z230" s="49"/>
    </row>
    <row r="231" spans="1:26" ht="67.5" x14ac:dyDescent="0.2">
      <c r="A231" s="20">
        <v>2020</v>
      </c>
      <c r="B231" s="21">
        <v>44105</v>
      </c>
      <c r="C231" s="21">
        <v>44135</v>
      </c>
      <c r="D231" s="23" t="s">
        <v>89</v>
      </c>
      <c r="E231" s="23" t="s">
        <v>105</v>
      </c>
      <c r="F231" s="24" t="s">
        <v>56</v>
      </c>
      <c r="G231" s="23" t="s">
        <v>106</v>
      </c>
      <c r="H231" s="23" t="s">
        <v>107</v>
      </c>
      <c r="I231" s="24" t="s">
        <v>59</v>
      </c>
      <c r="J231" s="24" t="s">
        <v>69</v>
      </c>
      <c r="K231" s="33">
        <v>0.77</v>
      </c>
      <c r="L231" s="35">
        <v>0.9</v>
      </c>
      <c r="M231" s="20" t="s">
        <v>61</v>
      </c>
      <c r="N231" s="26">
        <v>1</v>
      </c>
      <c r="O231" s="27" t="s">
        <v>62</v>
      </c>
      <c r="P231" s="27" t="s">
        <v>63</v>
      </c>
      <c r="Q231" s="29" t="s">
        <v>64</v>
      </c>
      <c r="R231" s="21">
        <v>44152</v>
      </c>
      <c r="S231" s="21">
        <v>44152</v>
      </c>
      <c r="T231" s="34" t="s">
        <v>65</v>
      </c>
      <c r="U231" s="49"/>
      <c r="V231" s="49"/>
      <c r="W231" s="49"/>
      <c r="X231" s="49"/>
      <c r="Y231" s="49"/>
      <c r="Z231" s="49"/>
    </row>
    <row r="232" spans="1:26" ht="78.75" x14ac:dyDescent="0.2">
      <c r="A232" s="20">
        <v>2020</v>
      </c>
      <c r="B232" s="21">
        <v>44105</v>
      </c>
      <c r="C232" s="21">
        <v>44135</v>
      </c>
      <c r="D232" s="23" t="s">
        <v>89</v>
      </c>
      <c r="E232" s="23" t="s">
        <v>108</v>
      </c>
      <c r="F232" s="24" t="s">
        <v>56</v>
      </c>
      <c r="G232" s="23" t="s">
        <v>109</v>
      </c>
      <c r="H232" s="23" t="s">
        <v>110</v>
      </c>
      <c r="I232" s="24" t="s">
        <v>59</v>
      </c>
      <c r="J232" s="24" t="s">
        <v>69</v>
      </c>
      <c r="K232" s="24">
        <v>0</v>
      </c>
      <c r="L232" s="35">
        <v>1</v>
      </c>
      <c r="M232" s="20" t="s">
        <v>61</v>
      </c>
      <c r="N232" s="26">
        <v>0</v>
      </c>
      <c r="O232" s="27" t="s">
        <v>62</v>
      </c>
      <c r="P232" s="27" t="s">
        <v>63</v>
      </c>
      <c r="Q232" s="29" t="s">
        <v>64</v>
      </c>
      <c r="R232" s="21">
        <v>44152</v>
      </c>
      <c r="S232" s="21">
        <v>44152</v>
      </c>
      <c r="T232" s="34" t="s">
        <v>65</v>
      </c>
      <c r="U232" s="49"/>
      <c r="V232" s="49"/>
      <c r="W232" s="49"/>
      <c r="X232" s="49"/>
      <c r="Y232" s="49"/>
      <c r="Z232" s="49"/>
    </row>
    <row r="233" spans="1:26" ht="56.25" x14ac:dyDescent="0.2">
      <c r="A233" s="20">
        <v>2020</v>
      </c>
      <c r="B233" s="21">
        <v>44075</v>
      </c>
      <c r="C233" s="21">
        <v>44104</v>
      </c>
      <c r="D233" s="23" t="s">
        <v>54</v>
      </c>
      <c r="E233" s="23" t="s">
        <v>55</v>
      </c>
      <c r="F233" s="24" t="s">
        <v>56</v>
      </c>
      <c r="G233" s="23" t="s">
        <v>57</v>
      </c>
      <c r="H233" s="23" t="s">
        <v>58</v>
      </c>
      <c r="I233" s="24" t="s">
        <v>59</v>
      </c>
      <c r="J233" s="24" t="s">
        <v>60</v>
      </c>
      <c r="K233" s="24">
        <v>0</v>
      </c>
      <c r="L233" s="33">
        <v>1</v>
      </c>
      <c r="M233" s="20" t="s">
        <v>61</v>
      </c>
      <c r="N233" s="26">
        <v>1</v>
      </c>
      <c r="O233" s="27" t="s">
        <v>62</v>
      </c>
      <c r="P233" s="27" t="s">
        <v>63</v>
      </c>
      <c r="Q233" s="29" t="s">
        <v>64</v>
      </c>
      <c r="R233" s="21">
        <v>44126</v>
      </c>
      <c r="S233" s="21">
        <v>44126</v>
      </c>
      <c r="T233" s="34" t="s">
        <v>65</v>
      </c>
      <c r="U233" s="49"/>
      <c r="V233" s="49"/>
      <c r="W233" s="49"/>
      <c r="X233" s="49"/>
      <c r="Y233" s="49"/>
      <c r="Z233" s="49"/>
    </row>
    <row r="234" spans="1:26" ht="56.25" x14ac:dyDescent="0.2">
      <c r="A234" s="20">
        <v>2020</v>
      </c>
      <c r="B234" s="21">
        <v>44075</v>
      </c>
      <c r="C234" s="21">
        <v>44104</v>
      </c>
      <c r="D234" s="23" t="s">
        <v>54</v>
      </c>
      <c r="E234" s="23" t="s">
        <v>66</v>
      </c>
      <c r="F234" s="24" t="s">
        <v>56</v>
      </c>
      <c r="G234" s="23" t="s">
        <v>67</v>
      </c>
      <c r="H234" s="23" t="s">
        <v>68</v>
      </c>
      <c r="I234" s="24" t="s">
        <v>59</v>
      </c>
      <c r="J234" s="24" t="s">
        <v>69</v>
      </c>
      <c r="K234" s="24">
        <v>0</v>
      </c>
      <c r="L234" s="33">
        <v>1</v>
      </c>
      <c r="M234" s="20" t="s">
        <v>61</v>
      </c>
      <c r="N234" s="26">
        <v>1</v>
      </c>
      <c r="O234" s="24" t="s">
        <v>62</v>
      </c>
      <c r="P234" s="24" t="s">
        <v>63</v>
      </c>
      <c r="Q234" s="29" t="s">
        <v>64</v>
      </c>
      <c r="R234" s="21">
        <v>44126</v>
      </c>
      <c r="S234" s="21">
        <v>44126</v>
      </c>
      <c r="T234" s="34" t="s">
        <v>65</v>
      </c>
      <c r="U234" s="49"/>
      <c r="V234" s="49"/>
      <c r="W234" s="49"/>
      <c r="X234" s="49"/>
      <c r="Y234" s="49"/>
      <c r="Z234" s="49"/>
    </row>
    <row r="235" spans="1:26" ht="56.25" x14ac:dyDescent="0.2">
      <c r="A235" s="20">
        <v>2020</v>
      </c>
      <c r="B235" s="21">
        <v>44075</v>
      </c>
      <c r="C235" s="21">
        <v>44104</v>
      </c>
      <c r="D235" s="23" t="s">
        <v>54</v>
      </c>
      <c r="E235" s="23" t="s">
        <v>70</v>
      </c>
      <c r="F235" s="24" t="s">
        <v>56</v>
      </c>
      <c r="G235" s="23" t="s">
        <v>71</v>
      </c>
      <c r="H235" s="23" t="s">
        <v>72</v>
      </c>
      <c r="I235" s="24" t="s">
        <v>59</v>
      </c>
      <c r="J235" s="24" t="s">
        <v>73</v>
      </c>
      <c r="K235" s="24">
        <v>0</v>
      </c>
      <c r="L235" s="33">
        <v>1</v>
      </c>
      <c r="M235" s="20" t="s">
        <v>61</v>
      </c>
      <c r="N235" s="26">
        <v>1</v>
      </c>
      <c r="O235" s="24" t="s">
        <v>62</v>
      </c>
      <c r="P235" s="24" t="s">
        <v>63</v>
      </c>
      <c r="Q235" s="29" t="s">
        <v>64</v>
      </c>
      <c r="R235" s="21">
        <v>44126</v>
      </c>
      <c r="S235" s="21">
        <v>44126</v>
      </c>
      <c r="T235" s="34" t="s">
        <v>65</v>
      </c>
      <c r="U235" s="49"/>
      <c r="V235" s="49"/>
      <c r="W235" s="49"/>
      <c r="X235" s="49"/>
      <c r="Y235" s="49"/>
      <c r="Z235" s="49"/>
    </row>
    <row r="236" spans="1:26" ht="45" x14ac:dyDescent="0.2">
      <c r="A236" s="20">
        <v>2020</v>
      </c>
      <c r="B236" s="21">
        <v>44075</v>
      </c>
      <c r="C236" s="21">
        <v>44104</v>
      </c>
      <c r="D236" s="23" t="s">
        <v>54</v>
      </c>
      <c r="E236" s="23" t="s">
        <v>74</v>
      </c>
      <c r="F236" s="24" t="s">
        <v>56</v>
      </c>
      <c r="G236" s="23" t="s">
        <v>75</v>
      </c>
      <c r="H236" s="23" t="s">
        <v>76</v>
      </c>
      <c r="I236" s="24" t="s">
        <v>59</v>
      </c>
      <c r="J236" s="24" t="s">
        <v>73</v>
      </c>
      <c r="K236" s="24">
        <v>0</v>
      </c>
      <c r="L236" s="33">
        <v>1</v>
      </c>
      <c r="M236" s="20" t="s">
        <v>61</v>
      </c>
      <c r="N236" s="26">
        <v>1</v>
      </c>
      <c r="O236" s="27" t="s">
        <v>62</v>
      </c>
      <c r="P236" s="27" t="s">
        <v>63</v>
      </c>
      <c r="Q236" s="29" t="s">
        <v>64</v>
      </c>
      <c r="R236" s="21">
        <v>44126</v>
      </c>
      <c r="S236" s="21">
        <v>44126</v>
      </c>
      <c r="T236" s="34" t="s">
        <v>65</v>
      </c>
      <c r="U236" s="49"/>
      <c r="V236" s="49"/>
      <c r="W236" s="49"/>
      <c r="X236" s="49"/>
      <c r="Y236" s="49"/>
      <c r="Z236" s="49"/>
    </row>
    <row r="237" spans="1:26" ht="45" x14ac:dyDescent="0.2">
      <c r="A237" s="20">
        <v>2020</v>
      </c>
      <c r="B237" s="21">
        <v>44075</v>
      </c>
      <c r="C237" s="21">
        <v>44104</v>
      </c>
      <c r="D237" s="23" t="s">
        <v>54</v>
      </c>
      <c r="E237" s="23" t="s">
        <v>77</v>
      </c>
      <c r="F237" s="24" t="s">
        <v>56</v>
      </c>
      <c r="G237" s="23" t="s">
        <v>78</v>
      </c>
      <c r="H237" s="23" t="s">
        <v>79</v>
      </c>
      <c r="I237" s="24" t="s">
        <v>59</v>
      </c>
      <c r="J237" s="24" t="s">
        <v>73</v>
      </c>
      <c r="K237" s="24">
        <v>0</v>
      </c>
      <c r="L237" s="33">
        <v>1</v>
      </c>
      <c r="M237" s="20" t="s">
        <v>61</v>
      </c>
      <c r="N237" s="26">
        <v>0.66904276985743383</v>
      </c>
      <c r="O237" s="27" t="s">
        <v>62</v>
      </c>
      <c r="P237" s="27" t="s">
        <v>63</v>
      </c>
      <c r="Q237" s="29" t="s">
        <v>64</v>
      </c>
      <c r="R237" s="21">
        <v>44126</v>
      </c>
      <c r="S237" s="21">
        <v>44126</v>
      </c>
      <c r="T237" s="34" t="s">
        <v>65</v>
      </c>
      <c r="U237" s="49"/>
      <c r="V237" s="49"/>
      <c r="W237" s="49"/>
      <c r="X237" s="49"/>
      <c r="Y237" s="49"/>
      <c r="Z237" s="49"/>
    </row>
    <row r="238" spans="1:26" ht="78.75" x14ac:dyDescent="0.2">
      <c r="A238" s="20">
        <v>2020</v>
      </c>
      <c r="B238" s="21">
        <v>44075</v>
      </c>
      <c r="C238" s="21">
        <v>44104</v>
      </c>
      <c r="D238" s="23" t="s">
        <v>54</v>
      </c>
      <c r="E238" s="23" t="s">
        <v>80</v>
      </c>
      <c r="F238" s="24" t="s">
        <v>56</v>
      </c>
      <c r="G238" s="23" t="s">
        <v>81</v>
      </c>
      <c r="H238" s="23" t="s">
        <v>82</v>
      </c>
      <c r="I238" s="24" t="s">
        <v>59</v>
      </c>
      <c r="J238" s="24" t="s">
        <v>69</v>
      </c>
      <c r="K238" s="24">
        <v>0</v>
      </c>
      <c r="L238" s="33">
        <v>0.9</v>
      </c>
      <c r="M238" s="20" t="s">
        <v>61</v>
      </c>
      <c r="N238" s="26">
        <v>0.89625537139349298</v>
      </c>
      <c r="O238" s="27" t="s">
        <v>62</v>
      </c>
      <c r="P238" s="27" t="s">
        <v>63</v>
      </c>
      <c r="Q238" s="29" t="s">
        <v>64</v>
      </c>
      <c r="R238" s="21">
        <v>44126</v>
      </c>
      <c r="S238" s="21">
        <v>44126</v>
      </c>
      <c r="T238" s="34" t="s">
        <v>65</v>
      </c>
      <c r="U238" s="49"/>
      <c r="V238" s="49"/>
      <c r="W238" s="49"/>
      <c r="X238" s="49"/>
      <c r="Y238" s="49"/>
      <c r="Z238" s="49"/>
    </row>
    <row r="239" spans="1:26" ht="45" x14ac:dyDescent="0.2">
      <c r="A239" s="20">
        <v>2020</v>
      </c>
      <c r="B239" s="21">
        <v>44075</v>
      </c>
      <c r="C239" s="21">
        <v>44104</v>
      </c>
      <c r="D239" s="23" t="s">
        <v>54</v>
      </c>
      <c r="E239" s="23" t="s">
        <v>83</v>
      </c>
      <c r="F239" s="24" t="s">
        <v>56</v>
      </c>
      <c r="G239" s="23" t="s">
        <v>84</v>
      </c>
      <c r="H239" s="23" t="s">
        <v>85</v>
      </c>
      <c r="I239" s="24" t="s">
        <v>59</v>
      </c>
      <c r="J239" s="24" t="s">
        <v>69</v>
      </c>
      <c r="K239" s="27">
        <v>0</v>
      </c>
      <c r="L239" s="35">
        <v>0.8</v>
      </c>
      <c r="M239" s="20" t="s">
        <v>61</v>
      </c>
      <c r="N239" s="26">
        <v>1</v>
      </c>
      <c r="O239" s="27" t="s">
        <v>62</v>
      </c>
      <c r="P239" s="27" t="s">
        <v>63</v>
      </c>
      <c r="Q239" s="29" t="s">
        <v>64</v>
      </c>
      <c r="R239" s="21">
        <v>44126</v>
      </c>
      <c r="S239" s="21">
        <v>44126</v>
      </c>
      <c r="T239" s="34" t="s">
        <v>65</v>
      </c>
      <c r="U239" s="49"/>
      <c r="V239" s="49"/>
      <c r="W239" s="49"/>
      <c r="X239" s="49"/>
      <c r="Y239" s="49"/>
      <c r="Z239" s="49"/>
    </row>
    <row r="240" spans="1:26" ht="45" x14ac:dyDescent="0.2">
      <c r="A240" s="20">
        <v>2020</v>
      </c>
      <c r="B240" s="21">
        <v>44075</v>
      </c>
      <c r="C240" s="21">
        <v>44104</v>
      </c>
      <c r="D240" s="23" t="s">
        <v>54</v>
      </c>
      <c r="E240" s="23" t="s">
        <v>86</v>
      </c>
      <c r="F240" s="24" t="s">
        <v>56</v>
      </c>
      <c r="G240" s="23" t="s">
        <v>87</v>
      </c>
      <c r="H240" s="23" t="s">
        <v>88</v>
      </c>
      <c r="I240" s="24" t="s">
        <v>59</v>
      </c>
      <c r="J240" s="24" t="s">
        <v>69</v>
      </c>
      <c r="K240" s="27">
        <v>0</v>
      </c>
      <c r="L240" s="35">
        <v>1</v>
      </c>
      <c r="M240" s="20" t="s">
        <v>61</v>
      </c>
      <c r="N240" s="26">
        <v>1</v>
      </c>
      <c r="O240" s="27" t="s">
        <v>62</v>
      </c>
      <c r="P240" s="27" t="s">
        <v>63</v>
      </c>
      <c r="Q240" s="29" t="s">
        <v>64</v>
      </c>
      <c r="R240" s="21">
        <v>44126</v>
      </c>
      <c r="S240" s="21">
        <v>44126</v>
      </c>
      <c r="T240" s="34" t="s">
        <v>65</v>
      </c>
      <c r="U240" s="49"/>
      <c r="V240" s="49"/>
      <c r="W240" s="49"/>
      <c r="X240" s="49"/>
      <c r="Y240" s="49"/>
      <c r="Z240" s="49"/>
    </row>
    <row r="241" spans="1:26" ht="67.5" x14ac:dyDescent="0.2">
      <c r="A241" s="20">
        <v>2020</v>
      </c>
      <c r="B241" s="21">
        <v>44075</v>
      </c>
      <c r="C241" s="21">
        <v>44104</v>
      </c>
      <c r="D241" s="23" t="s">
        <v>89</v>
      </c>
      <c r="E241" s="23" t="s">
        <v>90</v>
      </c>
      <c r="F241" s="24" t="s">
        <v>56</v>
      </c>
      <c r="G241" s="23" t="s">
        <v>91</v>
      </c>
      <c r="H241" s="23" t="s">
        <v>92</v>
      </c>
      <c r="I241" s="24" t="s">
        <v>59</v>
      </c>
      <c r="J241" s="24" t="s">
        <v>60</v>
      </c>
      <c r="K241" s="33">
        <v>0</v>
      </c>
      <c r="L241" s="35">
        <v>1</v>
      </c>
      <c r="M241" s="20" t="s">
        <v>61</v>
      </c>
      <c r="N241" s="26">
        <v>0.94736842105263153</v>
      </c>
      <c r="O241" s="27" t="s">
        <v>62</v>
      </c>
      <c r="P241" s="27" t="s">
        <v>63</v>
      </c>
      <c r="Q241" s="29" t="s">
        <v>64</v>
      </c>
      <c r="R241" s="21">
        <v>44126</v>
      </c>
      <c r="S241" s="21">
        <v>44126</v>
      </c>
      <c r="T241" s="34" t="s">
        <v>65</v>
      </c>
      <c r="U241" s="49"/>
      <c r="V241" s="49"/>
      <c r="W241" s="49"/>
      <c r="X241" s="49"/>
      <c r="Y241" s="49"/>
      <c r="Z241" s="49"/>
    </row>
    <row r="242" spans="1:26" ht="67.5" x14ac:dyDescent="0.2">
      <c r="A242" s="20">
        <v>2020</v>
      </c>
      <c r="B242" s="21">
        <v>44075</v>
      </c>
      <c r="C242" s="21">
        <v>44104</v>
      </c>
      <c r="D242" s="23" t="s">
        <v>89</v>
      </c>
      <c r="E242" s="23" t="s">
        <v>93</v>
      </c>
      <c r="F242" s="24" t="s">
        <v>56</v>
      </c>
      <c r="G242" s="23" t="s">
        <v>94</v>
      </c>
      <c r="H242" s="23" t="s">
        <v>95</v>
      </c>
      <c r="I242" s="24" t="s">
        <v>59</v>
      </c>
      <c r="J242" s="24" t="s">
        <v>60</v>
      </c>
      <c r="K242" s="33">
        <v>0</v>
      </c>
      <c r="L242" s="35">
        <v>1</v>
      </c>
      <c r="M242" s="20" t="s">
        <v>61</v>
      </c>
      <c r="N242" s="26">
        <v>0.94761904761904758</v>
      </c>
      <c r="O242" s="27" t="s">
        <v>62</v>
      </c>
      <c r="P242" s="27" t="s">
        <v>63</v>
      </c>
      <c r="Q242" s="29" t="s">
        <v>64</v>
      </c>
      <c r="R242" s="21">
        <v>44126</v>
      </c>
      <c r="S242" s="21">
        <v>44126</v>
      </c>
      <c r="T242" s="34" t="s">
        <v>65</v>
      </c>
      <c r="U242" s="49"/>
      <c r="V242" s="49"/>
      <c r="W242" s="49"/>
      <c r="X242" s="49"/>
      <c r="Y242" s="49"/>
      <c r="Z242" s="49"/>
    </row>
    <row r="243" spans="1:26" ht="67.5" x14ac:dyDescent="0.2">
      <c r="A243" s="20">
        <v>2020</v>
      </c>
      <c r="B243" s="21">
        <v>44075</v>
      </c>
      <c r="C243" s="21">
        <v>44104</v>
      </c>
      <c r="D243" s="23" t="s">
        <v>89</v>
      </c>
      <c r="E243" s="23" t="s">
        <v>96</v>
      </c>
      <c r="F243" s="24" t="s">
        <v>56</v>
      </c>
      <c r="G243" s="23" t="s">
        <v>97</v>
      </c>
      <c r="H243" s="23" t="s">
        <v>98</v>
      </c>
      <c r="I243" s="24" t="s">
        <v>59</v>
      </c>
      <c r="J243" s="24" t="s">
        <v>69</v>
      </c>
      <c r="K243" s="24">
        <v>0</v>
      </c>
      <c r="L243" s="35">
        <v>0.85</v>
      </c>
      <c r="M243" s="20" t="s">
        <v>61</v>
      </c>
      <c r="N243" s="26">
        <v>1</v>
      </c>
      <c r="O243" s="27" t="s">
        <v>62</v>
      </c>
      <c r="P243" s="27" t="s">
        <v>63</v>
      </c>
      <c r="Q243" s="29" t="s">
        <v>64</v>
      </c>
      <c r="R243" s="21">
        <v>44126</v>
      </c>
      <c r="S243" s="21">
        <v>44126</v>
      </c>
      <c r="T243" s="34" t="s">
        <v>65</v>
      </c>
      <c r="U243" s="49"/>
      <c r="V243" s="49"/>
      <c r="W243" s="49"/>
      <c r="X243" s="49"/>
      <c r="Y243" s="49"/>
      <c r="Z243" s="49"/>
    </row>
    <row r="244" spans="1:26" ht="67.5" x14ac:dyDescent="0.2">
      <c r="A244" s="20">
        <v>2020</v>
      </c>
      <c r="B244" s="21">
        <v>44075</v>
      </c>
      <c r="C244" s="21">
        <v>44104</v>
      </c>
      <c r="D244" s="23" t="s">
        <v>89</v>
      </c>
      <c r="E244" s="23" t="s">
        <v>99</v>
      </c>
      <c r="F244" s="24" t="s">
        <v>56</v>
      </c>
      <c r="G244" s="23" t="s">
        <v>100</v>
      </c>
      <c r="H244" s="23" t="s">
        <v>101</v>
      </c>
      <c r="I244" s="24" t="s">
        <v>59</v>
      </c>
      <c r="J244" s="24" t="s">
        <v>69</v>
      </c>
      <c r="K244" s="24">
        <v>0</v>
      </c>
      <c r="L244" s="35">
        <v>0.8</v>
      </c>
      <c r="M244" s="20" t="s">
        <v>61</v>
      </c>
      <c r="N244" s="26">
        <v>1</v>
      </c>
      <c r="O244" s="27" t="s">
        <v>62</v>
      </c>
      <c r="P244" s="27" t="s">
        <v>63</v>
      </c>
      <c r="Q244" s="29" t="s">
        <v>64</v>
      </c>
      <c r="R244" s="21">
        <v>44126</v>
      </c>
      <c r="S244" s="21">
        <v>44126</v>
      </c>
      <c r="T244" s="34" t="s">
        <v>65</v>
      </c>
      <c r="U244" s="49"/>
      <c r="V244" s="49"/>
      <c r="W244" s="49"/>
      <c r="X244" s="49"/>
      <c r="Y244" s="49"/>
      <c r="Z244" s="49"/>
    </row>
    <row r="245" spans="1:26" ht="67.5" x14ac:dyDescent="0.2">
      <c r="A245" s="20">
        <v>2020</v>
      </c>
      <c r="B245" s="21">
        <v>44075</v>
      </c>
      <c r="C245" s="21">
        <v>44104</v>
      </c>
      <c r="D245" s="23" t="s">
        <v>89</v>
      </c>
      <c r="E245" s="23" t="s">
        <v>102</v>
      </c>
      <c r="F245" s="24" t="s">
        <v>56</v>
      </c>
      <c r="G245" s="23" t="s">
        <v>103</v>
      </c>
      <c r="H245" s="23" t="s">
        <v>104</v>
      </c>
      <c r="I245" s="24" t="s">
        <v>59</v>
      </c>
      <c r="J245" s="24" t="s">
        <v>69</v>
      </c>
      <c r="K245" s="33">
        <v>7.0000000000000007E-2</v>
      </c>
      <c r="L245" s="35">
        <v>0.1</v>
      </c>
      <c r="M245" s="20" t="s">
        <v>61</v>
      </c>
      <c r="N245" s="26">
        <v>1</v>
      </c>
      <c r="O245" s="27" t="s">
        <v>62</v>
      </c>
      <c r="P245" s="27" t="s">
        <v>63</v>
      </c>
      <c r="Q245" s="29" t="s">
        <v>64</v>
      </c>
      <c r="R245" s="21">
        <v>44126</v>
      </c>
      <c r="S245" s="21">
        <v>44126</v>
      </c>
      <c r="T245" s="34" t="s">
        <v>65</v>
      </c>
      <c r="U245" s="49"/>
      <c r="V245" s="49"/>
      <c r="W245" s="49"/>
      <c r="X245" s="49"/>
      <c r="Y245" s="49"/>
      <c r="Z245" s="49"/>
    </row>
    <row r="246" spans="1:26" ht="67.5" x14ac:dyDescent="0.2">
      <c r="A246" s="20">
        <v>2020</v>
      </c>
      <c r="B246" s="21">
        <v>44075</v>
      </c>
      <c r="C246" s="21">
        <v>44104</v>
      </c>
      <c r="D246" s="23" t="s">
        <v>89</v>
      </c>
      <c r="E246" s="23" t="s">
        <v>105</v>
      </c>
      <c r="F246" s="24" t="s">
        <v>56</v>
      </c>
      <c r="G246" s="23" t="s">
        <v>106</v>
      </c>
      <c r="H246" s="23" t="s">
        <v>107</v>
      </c>
      <c r="I246" s="24" t="s">
        <v>59</v>
      </c>
      <c r="J246" s="24" t="s">
        <v>69</v>
      </c>
      <c r="K246" s="33">
        <v>0.77</v>
      </c>
      <c r="L246" s="35">
        <v>0.9</v>
      </c>
      <c r="M246" s="20" t="s">
        <v>61</v>
      </c>
      <c r="N246" s="26">
        <v>1</v>
      </c>
      <c r="O246" s="27" t="s">
        <v>62</v>
      </c>
      <c r="P246" s="27" t="s">
        <v>63</v>
      </c>
      <c r="Q246" s="29" t="s">
        <v>64</v>
      </c>
      <c r="R246" s="21">
        <v>44126</v>
      </c>
      <c r="S246" s="21">
        <v>44126</v>
      </c>
      <c r="T246" s="34" t="s">
        <v>65</v>
      </c>
      <c r="U246" s="49"/>
      <c r="V246" s="49"/>
      <c r="W246" s="49"/>
      <c r="X246" s="49"/>
      <c r="Y246" s="49"/>
      <c r="Z246" s="49"/>
    </row>
    <row r="247" spans="1:26" ht="78.75" x14ac:dyDescent="0.2">
      <c r="A247" s="20">
        <v>2020</v>
      </c>
      <c r="B247" s="21">
        <v>44075</v>
      </c>
      <c r="C247" s="21">
        <v>44104</v>
      </c>
      <c r="D247" s="23" t="s">
        <v>89</v>
      </c>
      <c r="E247" s="23" t="s">
        <v>108</v>
      </c>
      <c r="F247" s="24" t="s">
        <v>56</v>
      </c>
      <c r="G247" s="23" t="s">
        <v>109</v>
      </c>
      <c r="H247" s="23" t="s">
        <v>110</v>
      </c>
      <c r="I247" s="24" t="s">
        <v>59</v>
      </c>
      <c r="J247" s="24" t="s">
        <v>69</v>
      </c>
      <c r="K247" s="24">
        <v>0</v>
      </c>
      <c r="L247" s="35">
        <v>1</v>
      </c>
      <c r="M247" s="20" t="s">
        <v>61</v>
      </c>
      <c r="N247" s="26">
        <v>0</v>
      </c>
      <c r="O247" s="27" t="s">
        <v>62</v>
      </c>
      <c r="P247" s="27" t="s">
        <v>63</v>
      </c>
      <c r="Q247" s="29" t="s">
        <v>64</v>
      </c>
      <c r="R247" s="21">
        <v>44126</v>
      </c>
      <c r="S247" s="21">
        <v>44126</v>
      </c>
      <c r="T247" s="34" t="s">
        <v>65</v>
      </c>
      <c r="U247" s="49"/>
      <c r="V247" s="49"/>
      <c r="W247" s="49"/>
      <c r="X247" s="49"/>
      <c r="Y247" s="49"/>
      <c r="Z247" s="49"/>
    </row>
    <row r="248" spans="1:26" ht="56.25" x14ac:dyDescent="0.2">
      <c r="A248" s="20">
        <v>2020</v>
      </c>
      <c r="B248" s="21">
        <v>44044</v>
      </c>
      <c r="C248" s="21">
        <v>44074</v>
      </c>
      <c r="D248" s="23" t="s">
        <v>54</v>
      </c>
      <c r="E248" s="23" t="s">
        <v>55</v>
      </c>
      <c r="F248" s="24" t="s">
        <v>56</v>
      </c>
      <c r="G248" s="23" t="s">
        <v>57</v>
      </c>
      <c r="H248" s="23" t="s">
        <v>58</v>
      </c>
      <c r="I248" s="24" t="s">
        <v>59</v>
      </c>
      <c r="J248" s="24" t="s">
        <v>60</v>
      </c>
      <c r="K248" s="24">
        <v>0</v>
      </c>
      <c r="L248" s="33">
        <v>1</v>
      </c>
      <c r="M248" s="20" t="s">
        <v>61</v>
      </c>
      <c r="N248" s="26">
        <v>1</v>
      </c>
      <c r="O248" s="27" t="s">
        <v>62</v>
      </c>
      <c r="P248" s="27" t="s">
        <v>63</v>
      </c>
      <c r="Q248" s="29" t="s">
        <v>64</v>
      </c>
      <c r="R248" s="21">
        <v>44097</v>
      </c>
      <c r="S248" s="21">
        <v>44097</v>
      </c>
      <c r="T248" s="34" t="s">
        <v>65</v>
      </c>
      <c r="U248" s="49"/>
      <c r="V248" s="49"/>
      <c r="W248" s="49"/>
      <c r="X248" s="49"/>
      <c r="Y248" s="49"/>
      <c r="Z248" s="49"/>
    </row>
    <row r="249" spans="1:26" ht="56.25" x14ac:dyDescent="0.2">
      <c r="A249" s="20">
        <v>2020</v>
      </c>
      <c r="B249" s="21">
        <v>44044</v>
      </c>
      <c r="C249" s="21">
        <v>44074</v>
      </c>
      <c r="D249" s="23" t="s">
        <v>54</v>
      </c>
      <c r="E249" s="23" t="s">
        <v>66</v>
      </c>
      <c r="F249" s="24" t="s">
        <v>56</v>
      </c>
      <c r="G249" s="23" t="s">
        <v>67</v>
      </c>
      <c r="H249" s="23" t="s">
        <v>68</v>
      </c>
      <c r="I249" s="24" t="s">
        <v>59</v>
      </c>
      <c r="J249" s="24" t="s">
        <v>69</v>
      </c>
      <c r="K249" s="24">
        <v>0</v>
      </c>
      <c r="L249" s="33">
        <v>1</v>
      </c>
      <c r="M249" s="20" t="s">
        <v>61</v>
      </c>
      <c r="N249" s="26">
        <v>1</v>
      </c>
      <c r="O249" s="24" t="s">
        <v>62</v>
      </c>
      <c r="P249" s="24" t="s">
        <v>63</v>
      </c>
      <c r="Q249" s="29" t="s">
        <v>64</v>
      </c>
      <c r="R249" s="21">
        <v>44097</v>
      </c>
      <c r="S249" s="21">
        <v>44097</v>
      </c>
      <c r="T249" s="34" t="s">
        <v>65</v>
      </c>
      <c r="U249" s="49"/>
      <c r="V249" s="49"/>
      <c r="W249" s="49"/>
      <c r="X249" s="49"/>
      <c r="Y249" s="49"/>
      <c r="Z249" s="49"/>
    </row>
    <row r="250" spans="1:26" ht="56.25" x14ac:dyDescent="0.2">
      <c r="A250" s="20">
        <v>2020</v>
      </c>
      <c r="B250" s="21">
        <v>44044</v>
      </c>
      <c r="C250" s="21">
        <v>44074</v>
      </c>
      <c r="D250" s="23" t="s">
        <v>54</v>
      </c>
      <c r="E250" s="23" t="s">
        <v>70</v>
      </c>
      <c r="F250" s="24" t="s">
        <v>56</v>
      </c>
      <c r="G250" s="23" t="s">
        <v>71</v>
      </c>
      <c r="H250" s="23" t="s">
        <v>72</v>
      </c>
      <c r="I250" s="24" t="s">
        <v>59</v>
      </c>
      <c r="J250" s="24" t="s">
        <v>73</v>
      </c>
      <c r="K250" s="24">
        <v>0</v>
      </c>
      <c r="L250" s="33">
        <v>1</v>
      </c>
      <c r="M250" s="20" t="s">
        <v>61</v>
      </c>
      <c r="N250" s="26">
        <v>1</v>
      </c>
      <c r="O250" s="24" t="s">
        <v>62</v>
      </c>
      <c r="P250" s="24" t="s">
        <v>63</v>
      </c>
      <c r="Q250" s="29" t="s">
        <v>64</v>
      </c>
      <c r="R250" s="21">
        <v>44097</v>
      </c>
      <c r="S250" s="21">
        <v>44097</v>
      </c>
      <c r="T250" s="34" t="s">
        <v>65</v>
      </c>
      <c r="U250" s="49"/>
      <c r="V250" s="49"/>
      <c r="W250" s="49"/>
      <c r="X250" s="49"/>
      <c r="Y250" s="49"/>
      <c r="Z250" s="49"/>
    </row>
    <row r="251" spans="1:26" ht="45" x14ac:dyDescent="0.2">
      <c r="A251" s="20">
        <v>2020</v>
      </c>
      <c r="B251" s="21">
        <v>44044</v>
      </c>
      <c r="C251" s="21">
        <v>44074</v>
      </c>
      <c r="D251" s="23" t="s">
        <v>54</v>
      </c>
      <c r="E251" s="23" t="s">
        <v>74</v>
      </c>
      <c r="F251" s="24" t="s">
        <v>56</v>
      </c>
      <c r="G251" s="23" t="s">
        <v>75</v>
      </c>
      <c r="H251" s="23" t="s">
        <v>76</v>
      </c>
      <c r="I251" s="24" t="s">
        <v>59</v>
      </c>
      <c r="J251" s="24" t="s">
        <v>73</v>
      </c>
      <c r="K251" s="24">
        <v>0</v>
      </c>
      <c r="L251" s="33">
        <v>1</v>
      </c>
      <c r="M251" s="20" t="s">
        <v>61</v>
      </c>
      <c r="N251" s="26">
        <v>1</v>
      </c>
      <c r="O251" s="27" t="s">
        <v>62</v>
      </c>
      <c r="P251" s="27" t="s">
        <v>63</v>
      </c>
      <c r="Q251" s="29" t="s">
        <v>64</v>
      </c>
      <c r="R251" s="21">
        <v>44097</v>
      </c>
      <c r="S251" s="21">
        <v>44097</v>
      </c>
      <c r="T251" s="34" t="s">
        <v>65</v>
      </c>
      <c r="U251" s="49"/>
      <c r="V251" s="49"/>
      <c r="W251" s="49"/>
      <c r="X251" s="49"/>
      <c r="Y251" s="49"/>
      <c r="Z251" s="49"/>
    </row>
    <row r="252" spans="1:26" ht="45" x14ac:dyDescent="0.2">
      <c r="A252" s="20">
        <v>2020</v>
      </c>
      <c r="B252" s="21">
        <v>44044</v>
      </c>
      <c r="C252" s="21">
        <v>44074</v>
      </c>
      <c r="D252" s="23" t="s">
        <v>54</v>
      </c>
      <c r="E252" s="23" t="s">
        <v>77</v>
      </c>
      <c r="F252" s="24" t="s">
        <v>56</v>
      </c>
      <c r="G252" s="23" t="s">
        <v>78</v>
      </c>
      <c r="H252" s="23" t="s">
        <v>79</v>
      </c>
      <c r="I252" s="24" t="s">
        <v>59</v>
      </c>
      <c r="J252" s="24" t="s">
        <v>73</v>
      </c>
      <c r="K252" s="24">
        <v>0</v>
      </c>
      <c r="L252" s="33">
        <v>1</v>
      </c>
      <c r="M252" s="20" t="s">
        <v>61</v>
      </c>
      <c r="N252" s="26">
        <v>0.75</v>
      </c>
      <c r="O252" s="27" t="s">
        <v>62</v>
      </c>
      <c r="P252" s="27" t="s">
        <v>63</v>
      </c>
      <c r="Q252" s="29" t="s">
        <v>64</v>
      </c>
      <c r="R252" s="21">
        <v>44097</v>
      </c>
      <c r="S252" s="21">
        <v>44097</v>
      </c>
      <c r="T252" s="34" t="s">
        <v>65</v>
      </c>
      <c r="U252" s="49"/>
      <c r="V252" s="49"/>
      <c r="W252" s="49"/>
      <c r="X252" s="49"/>
      <c r="Y252" s="49"/>
      <c r="Z252" s="49"/>
    </row>
    <row r="253" spans="1:26" ht="78.75" x14ac:dyDescent="0.2">
      <c r="A253" s="20">
        <v>2020</v>
      </c>
      <c r="B253" s="21">
        <v>44044</v>
      </c>
      <c r="C253" s="21">
        <v>44074</v>
      </c>
      <c r="D253" s="23" t="s">
        <v>54</v>
      </c>
      <c r="E253" s="23" t="s">
        <v>80</v>
      </c>
      <c r="F253" s="24" t="s">
        <v>56</v>
      </c>
      <c r="G253" s="23" t="s">
        <v>81</v>
      </c>
      <c r="H253" s="23" t="s">
        <v>82</v>
      </c>
      <c r="I253" s="24" t="s">
        <v>59</v>
      </c>
      <c r="J253" s="24" t="s">
        <v>69</v>
      </c>
      <c r="K253" s="24">
        <v>0</v>
      </c>
      <c r="L253" s="33">
        <v>0.9</v>
      </c>
      <c r="M253" s="20" t="s">
        <v>61</v>
      </c>
      <c r="N253" s="26">
        <v>0.9</v>
      </c>
      <c r="O253" s="27" t="s">
        <v>62</v>
      </c>
      <c r="P253" s="27" t="s">
        <v>63</v>
      </c>
      <c r="Q253" s="29" t="s">
        <v>64</v>
      </c>
      <c r="R253" s="21">
        <v>44097</v>
      </c>
      <c r="S253" s="21">
        <v>44097</v>
      </c>
      <c r="T253" s="34" t="s">
        <v>65</v>
      </c>
      <c r="U253" s="49"/>
      <c r="V253" s="49"/>
      <c r="W253" s="49"/>
      <c r="X253" s="49"/>
      <c r="Y253" s="49"/>
      <c r="Z253" s="49"/>
    </row>
    <row r="254" spans="1:26" ht="45" x14ac:dyDescent="0.2">
      <c r="A254" s="20">
        <v>2020</v>
      </c>
      <c r="B254" s="21">
        <v>44044</v>
      </c>
      <c r="C254" s="21">
        <v>44074</v>
      </c>
      <c r="D254" s="23" t="s">
        <v>54</v>
      </c>
      <c r="E254" s="23" t="s">
        <v>83</v>
      </c>
      <c r="F254" s="24" t="s">
        <v>56</v>
      </c>
      <c r="G254" s="23" t="s">
        <v>84</v>
      </c>
      <c r="H254" s="23" t="s">
        <v>85</v>
      </c>
      <c r="I254" s="24" t="s">
        <v>59</v>
      </c>
      <c r="J254" s="24" t="s">
        <v>69</v>
      </c>
      <c r="K254" s="27">
        <v>0</v>
      </c>
      <c r="L254" s="35">
        <v>0.8</v>
      </c>
      <c r="M254" s="20" t="s">
        <v>61</v>
      </c>
      <c r="N254" s="26">
        <v>1</v>
      </c>
      <c r="O254" s="27" t="s">
        <v>62</v>
      </c>
      <c r="P254" s="27" t="s">
        <v>63</v>
      </c>
      <c r="Q254" s="29" t="s">
        <v>64</v>
      </c>
      <c r="R254" s="21">
        <v>44097</v>
      </c>
      <c r="S254" s="21">
        <v>44097</v>
      </c>
      <c r="T254" s="34" t="s">
        <v>65</v>
      </c>
      <c r="U254" s="49"/>
      <c r="V254" s="49"/>
      <c r="W254" s="49"/>
      <c r="X254" s="49"/>
      <c r="Y254" s="49"/>
      <c r="Z254" s="49"/>
    </row>
    <row r="255" spans="1:26" ht="45" x14ac:dyDescent="0.2">
      <c r="A255" s="20">
        <v>2020</v>
      </c>
      <c r="B255" s="21">
        <v>44044</v>
      </c>
      <c r="C255" s="21">
        <v>44074</v>
      </c>
      <c r="D255" s="23" t="s">
        <v>54</v>
      </c>
      <c r="E255" s="23" t="s">
        <v>86</v>
      </c>
      <c r="F255" s="24" t="s">
        <v>56</v>
      </c>
      <c r="G255" s="23" t="s">
        <v>87</v>
      </c>
      <c r="H255" s="23" t="s">
        <v>88</v>
      </c>
      <c r="I255" s="24" t="s">
        <v>59</v>
      </c>
      <c r="J255" s="24" t="s">
        <v>69</v>
      </c>
      <c r="K255" s="27">
        <v>0</v>
      </c>
      <c r="L255" s="35">
        <v>1</v>
      </c>
      <c r="M255" s="20" t="s">
        <v>61</v>
      </c>
      <c r="N255" s="26">
        <v>0</v>
      </c>
      <c r="O255" s="27" t="s">
        <v>62</v>
      </c>
      <c r="P255" s="27" t="s">
        <v>63</v>
      </c>
      <c r="Q255" s="29" t="s">
        <v>64</v>
      </c>
      <c r="R255" s="21">
        <v>44097</v>
      </c>
      <c r="S255" s="21">
        <v>44097</v>
      </c>
      <c r="T255" s="34" t="s">
        <v>65</v>
      </c>
      <c r="U255" s="49"/>
      <c r="V255" s="49"/>
      <c r="W255" s="49"/>
      <c r="X255" s="49"/>
      <c r="Y255" s="49"/>
      <c r="Z255" s="49"/>
    </row>
    <row r="256" spans="1:26" ht="67.5" x14ac:dyDescent="0.2">
      <c r="A256" s="20">
        <v>2020</v>
      </c>
      <c r="B256" s="21">
        <v>44044</v>
      </c>
      <c r="C256" s="21">
        <v>44074</v>
      </c>
      <c r="D256" s="23" t="s">
        <v>89</v>
      </c>
      <c r="E256" s="23" t="s">
        <v>90</v>
      </c>
      <c r="F256" s="24" t="s">
        <v>56</v>
      </c>
      <c r="G256" s="23" t="s">
        <v>91</v>
      </c>
      <c r="H256" s="23" t="s">
        <v>92</v>
      </c>
      <c r="I256" s="24" t="s">
        <v>59</v>
      </c>
      <c r="J256" s="24" t="s">
        <v>60</v>
      </c>
      <c r="K256" s="33">
        <v>0</v>
      </c>
      <c r="L256" s="35">
        <v>1</v>
      </c>
      <c r="M256" s="20" t="s">
        <v>61</v>
      </c>
      <c r="N256" s="26">
        <v>1</v>
      </c>
      <c r="O256" s="27" t="s">
        <v>62</v>
      </c>
      <c r="P256" s="27" t="s">
        <v>63</v>
      </c>
      <c r="Q256" s="29" t="s">
        <v>64</v>
      </c>
      <c r="R256" s="21">
        <v>44097</v>
      </c>
      <c r="S256" s="21">
        <v>44097</v>
      </c>
      <c r="T256" s="34" t="s">
        <v>65</v>
      </c>
      <c r="U256" s="49"/>
      <c r="V256" s="49"/>
      <c r="W256" s="49"/>
      <c r="X256" s="49"/>
      <c r="Y256" s="49"/>
      <c r="Z256" s="49"/>
    </row>
    <row r="257" spans="1:26" ht="67.5" x14ac:dyDescent="0.2">
      <c r="A257" s="20">
        <v>2020</v>
      </c>
      <c r="B257" s="21">
        <v>44044</v>
      </c>
      <c r="C257" s="21">
        <v>44074</v>
      </c>
      <c r="D257" s="23" t="s">
        <v>89</v>
      </c>
      <c r="E257" s="23" t="s">
        <v>93</v>
      </c>
      <c r="F257" s="24" t="s">
        <v>56</v>
      </c>
      <c r="G257" s="23" t="s">
        <v>94</v>
      </c>
      <c r="H257" s="23" t="s">
        <v>95</v>
      </c>
      <c r="I257" s="24" t="s">
        <v>59</v>
      </c>
      <c r="J257" s="24" t="s">
        <v>60</v>
      </c>
      <c r="K257" s="33">
        <v>0</v>
      </c>
      <c r="L257" s="35">
        <v>1</v>
      </c>
      <c r="M257" s="20" t="s">
        <v>61</v>
      </c>
      <c r="N257" s="26">
        <v>0.94</v>
      </c>
      <c r="O257" s="27" t="s">
        <v>62</v>
      </c>
      <c r="P257" s="27" t="s">
        <v>63</v>
      </c>
      <c r="Q257" s="29" t="s">
        <v>64</v>
      </c>
      <c r="R257" s="21">
        <v>44097</v>
      </c>
      <c r="S257" s="21">
        <v>44097</v>
      </c>
      <c r="T257" s="34" t="s">
        <v>65</v>
      </c>
      <c r="U257" s="49"/>
      <c r="V257" s="49"/>
      <c r="W257" s="49"/>
      <c r="X257" s="49"/>
      <c r="Y257" s="49"/>
      <c r="Z257" s="49"/>
    </row>
    <row r="258" spans="1:26" ht="67.5" x14ac:dyDescent="0.2">
      <c r="A258" s="20">
        <v>2020</v>
      </c>
      <c r="B258" s="21">
        <v>44044</v>
      </c>
      <c r="C258" s="21">
        <v>44074</v>
      </c>
      <c r="D258" s="23" t="s">
        <v>89</v>
      </c>
      <c r="E258" s="23" t="s">
        <v>96</v>
      </c>
      <c r="F258" s="24" t="s">
        <v>56</v>
      </c>
      <c r="G258" s="23" t="s">
        <v>97</v>
      </c>
      <c r="H258" s="23" t="s">
        <v>98</v>
      </c>
      <c r="I258" s="24" t="s">
        <v>59</v>
      </c>
      <c r="J258" s="24" t="s">
        <v>69</v>
      </c>
      <c r="K258" s="24">
        <v>0</v>
      </c>
      <c r="L258" s="35">
        <v>0.85</v>
      </c>
      <c r="M258" s="20" t="s">
        <v>61</v>
      </c>
      <c r="N258" s="26">
        <v>1</v>
      </c>
      <c r="O258" s="27" t="s">
        <v>62</v>
      </c>
      <c r="P258" s="27" t="s">
        <v>63</v>
      </c>
      <c r="Q258" s="29" t="s">
        <v>64</v>
      </c>
      <c r="R258" s="21">
        <v>44097</v>
      </c>
      <c r="S258" s="21">
        <v>44097</v>
      </c>
      <c r="T258" s="34" t="s">
        <v>65</v>
      </c>
      <c r="U258" s="49"/>
      <c r="V258" s="49"/>
      <c r="W258" s="49"/>
      <c r="X258" s="49"/>
      <c r="Y258" s="49"/>
      <c r="Z258" s="49"/>
    </row>
    <row r="259" spans="1:26" ht="67.5" x14ac:dyDescent="0.2">
      <c r="A259" s="20">
        <v>2020</v>
      </c>
      <c r="B259" s="21">
        <v>44044</v>
      </c>
      <c r="C259" s="21">
        <v>44074</v>
      </c>
      <c r="D259" s="23" t="s">
        <v>89</v>
      </c>
      <c r="E259" s="23" t="s">
        <v>99</v>
      </c>
      <c r="F259" s="24" t="s">
        <v>56</v>
      </c>
      <c r="G259" s="23" t="s">
        <v>100</v>
      </c>
      <c r="H259" s="23" t="s">
        <v>101</v>
      </c>
      <c r="I259" s="24" t="s">
        <v>59</v>
      </c>
      <c r="J259" s="24" t="s">
        <v>69</v>
      </c>
      <c r="K259" s="24">
        <v>0</v>
      </c>
      <c r="L259" s="35">
        <v>0.8</v>
      </c>
      <c r="M259" s="20" t="s">
        <v>61</v>
      </c>
      <c r="N259" s="26">
        <v>1</v>
      </c>
      <c r="O259" s="27" t="s">
        <v>62</v>
      </c>
      <c r="P259" s="27" t="s">
        <v>63</v>
      </c>
      <c r="Q259" s="29" t="s">
        <v>64</v>
      </c>
      <c r="R259" s="21">
        <v>44097</v>
      </c>
      <c r="S259" s="21">
        <v>44097</v>
      </c>
      <c r="T259" s="34" t="s">
        <v>65</v>
      </c>
      <c r="U259" s="49"/>
      <c r="V259" s="49"/>
      <c r="W259" s="49"/>
      <c r="X259" s="49"/>
      <c r="Y259" s="49"/>
      <c r="Z259" s="49"/>
    </row>
    <row r="260" spans="1:26" ht="67.5" x14ac:dyDescent="0.2">
      <c r="A260" s="20">
        <v>2020</v>
      </c>
      <c r="B260" s="21">
        <v>44044</v>
      </c>
      <c r="C260" s="21">
        <v>44074</v>
      </c>
      <c r="D260" s="23" t="s">
        <v>89</v>
      </c>
      <c r="E260" s="23" t="s">
        <v>102</v>
      </c>
      <c r="F260" s="24" t="s">
        <v>56</v>
      </c>
      <c r="G260" s="23" t="s">
        <v>103</v>
      </c>
      <c r="H260" s="23" t="s">
        <v>104</v>
      </c>
      <c r="I260" s="24" t="s">
        <v>59</v>
      </c>
      <c r="J260" s="24" t="s">
        <v>69</v>
      </c>
      <c r="K260" s="33">
        <v>7.0000000000000007E-2</v>
      </c>
      <c r="L260" s="35">
        <v>0.1</v>
      </c>
      <c r="M260" s="20" t="s">
        <v>61</v>
      </c>
      <c r="N260" s="26">
        <v>1</v>
      </c>
      <c r="O260" s="27" t="s">
        <v>62</v>
      </c>
      <c r="P260" s="27" t="s">
        <v>63</v>
      </c>
      <c r="Q260" s="29" t="s">
        <v>64</v>
      </c>
      <c r="R260" s="21">
        <v>44097</v>
      </c>
      <c r="S260" s="21">
        <v>44097</v>
      </c>
      <c r="T260" s="34" t="s">
        <v>65</v>
      </c>
      <c r="U260" s="49"/>
      <c r="V260" s="49"/>
      <c r="W260" s="49"/>
      <c r="X260" s="49"/>
      <c r="Y260" s="49"/>
      <c r="Z260" s="49"/>
    </row>
    <row r="261" spans="1:26" ht="67.5" x14ac:dyDescent="0.2">
      <c r="A261" s="20">
        <v>2020</v>
      </c>
      <c r="B261" s="21">
        <v>44044</v>
      </c>
      <c r="C261" s="21">
        <v>44074</v>
      </c>
      <c r="D261" s="23" t="s">
        <v>89</v>
      </c>
      <c r="E261" s="23" t="s">
        <v>105</v>
      </c>
      <c r="F261" s="24" t="s">
        <v>56</v>
      </c>
      <c r="G261" s="23" t="s">
        <v>106</v>
      </c>
      <c r="H261" s="23" t="s">
        <v>107</v>
      </c>
      <c r="I261" s="24" t="s">
        <v>59</v>
      </c>
      <c r="J261" s="24" t="s">
        <v>69</v>
      </c>
      <c r="K261" s="33">
        <v>0.77</v>
      </c>
      <c r="L261" s="35">
        <v>0.9</v>
      </c>
      <c r="M261" s="20" t="s">
        <v>61</v>
      </c>
      <c r="N261" s="26">
        <v>1</v>
      </c>
      <c r="O261" s="27" t="s">
        <v>62</v>
      </c>
      <c r="P261" s="27" t="s">
        <v>63</v>
      </c>
      <c r="Q261" s="29" t="s">
        <v>64</v>
      </c>
      <c r="R261" s="21">
        <v>44097</v>
      </c>
      <c r="S261" s="21">
        <v>44097</v>
      </c>
      <c r="T261" s="34" t="s">
        <v>65</v>
      </c>
      <c r="U261" s="49"/>
      <c r="V261" s="49"/>
      <c r="W261" s="49"/>
      <c r="X261" s="49"/>
      <c r="Y261" s="49"/>
      <c r="Z261" s="49"/>
    </row>
    <row r="262" spans="1:26" ht="78.75" x14ac:dyDescent="0.2">
      <c r="A262" s="20">
        <v>2020</v>
      </c>
      <c r="B262" s="21">
        <v>44044</v>
      </c>
      <c r="C262" s="21">
        <v>44074</v>
      </c>
      <c r="D262" s="23" t="s">
        <v>89</v>
      </c>
      <c r="E262" s="23" t="s">
        <v>108</v>
      </c>
      <c r="F262" s="24" t="s">
        <v>56</v>
      </c>
      <c r="G262" s="23" t="s">
        <v>109</v>
      </c>
      <c r="H262" s="23" t="s">
        <v>110</v>
      </c>
      <c r="I262" s="24" t="s">
        <v>59</v>
      </c>
      <c r="J262" s="24" t="s">
        <v>69</v>
      </c>
      <c r="K262" s="24">
        <v>0</v>
      </c>
      <c r="L262" s="35">
        <v>1</v>
      </c>
      <c r="M262" s="20" t="s">
        <v>61</v>
      </c>
      <c r="N262" s="26">
        <v>0</v>
      </c>
      <c r="O262" s="27" t="s">
        <v>62</v>
      </c>
      <c r="P262" s="27" t="s">
        <v>63</v>
      </c>
      <c r="Q262" s="29" t="s">
        <v>64</v>
      </c>
      <c r="R262" s="21">
        <v>44097</v>
      </c>
      <c r="S262" s="21">
        <v>44097</v>
      </c>
      <c r="T262" s="34" t="s">
        <v>65</v>
      </c>
      <c r="U262" s="49"/>
      <c r="V262" s="49"/>
      <c r="W262" s="49"/>
      <c r="X262" s="49"/>
      <c r="Y262" s="49"/>
      <c r="Z262" s="49"/>
    </row>
    <row r="263" spans="1:26" ht="56.25" x14ac:dyDescent="0.2">
      <c r="A263" s="20">
        <v>2020</v>
      </c>
      <c r="B263" s="21">
        <v>44013</v>
      </c>
      <c r="C263" s="21">
        <v>44043</v>
      </c>
      <c r="D263" s="23" t="s">
        <v>54</v>
      </c>
      <c r="E263" s="23" t="s">
        <v>55</v>
      </c>
      <c r="F263" s="24" t="s">
        <v>56</v>
      </c>
      <c r="G263" s="23" t="s">
        <v>57</v>
      </c>
      <c r="H263" s="23" t="s">
        <v>58</v>
      </c>
      <c r="I263" s="24" t="s">
        <v>59</v>
      </c>
      <c r="J263" s="24" t="s">
        <v>60</v>
      </c>
      <c r="K263" s="24">
        <v>0</v>
      </c>
      <c r="L263" s="33">
        <v>1</v>
      </c>
      <c r="M263" s="20" t="s">
        <v>61</v>
      </c>
      <c r="N263" s="26">
        <v>1</v>
      </c>
      <c r="O263" s="27" t="s">
        <v>62</v>
      </c>
      <c r="P263" s="27" t="s">
        <v>63</v>
      </c>
      <c r="Q263" s="29" t="s">
        <v>64</v>
      </c>
      <c r="R263" s="21">
        <v>44071</v>
      </c>
      <c r="S263" s="21">
        <v>44071</v>
      </c>
      <c r="T263" s="34" t="s">
        <v>65</v>
      </c>
      <c r="U263" s="49"/>
      <c r="V263" s="49"/>
      <c r="W263" s="49"/>
      <c r="X263" s="49"/>
      <c r="Y263" s="49"/>
      <c r="Z263" s="49"/>
    </row>
    <row r="264" spans="1:26" ht="56.25" x14ac:dyDescent="0.2">
      <c r="A264" s="20">
        <v>2020</v>
      </c>
      <c r="B264" s="21">
        <v>44013</v>
      </c>
      <c r="C264" s="21">
        <v>44043</v>
      </c>
      <c r="D264" s="23" t="s">
        <v>54</v>
      </c>
      <c r="E264" s="23" t="s">
        <v>66</v>
      </c>
      <c r="F264" s="24" t="s">
        <v>56</v>
      </c>
      <c r="G264" s="23" t="s">
        <v>67</v>
      </c>
      <c r="H264" s="23" t="s">
        <v>68</v>
      </c>
      <c r="I264" s="24" t="s">
        <v>59</v>
      </c>
      <c r="J264" s="24" t="s">
        <v>69</v>
      </c>
      <c r="K264" s="24">
        <v>0</v>
      </c>
      <c r="L264" s="33">
        <v>1</v>
      </c>
      <c r="M264" s="20" t="s">
        <v>61</v>
      </c>
      <c r="N264" s="26">
        <v>1</v>
      </c>
      <c r="O264" s="24" t="s">
        <v>62</v>
      </c>
      <c r="P264" s="24" t="s">
        <v>63</v>
      </c>
      <c r="Q264" s="29" t="s">
        <v>64</v>
      </c>
      <c r="R264" s="21">
        <v>44071</v>
      </c>
      <c r="S264" s="21">
        <v>44071</v>
      </c>
      <c r="T264" s="34" t="s">
        <v>65</v>
      </c>
      <c r="U264" s="49"/>
      <c r="V264" s="49"/>
      <c r="W264" s="49"/>
      <c r="X264" s="49"/>
      <c r="Y264" s="49"/>
      <c r="Z264" s="49"/>
    </row>
    <row r="265" spans="1:26" ht="56.25" x14ac:dyDescent="0.2">
      <c r="A265" s="20">
        <v>2020</v>
      </c>
      <c r="B265" s="21">
        <v>44013</v>
      </c>
      <c r="C265" s="21">
        <v>44043</v>
      </c>
      <c r="D265" s="23" t="s">
        <v>54</v>
      </c>
      <c r="E265" s="23" t="s">
        <v>70</v>
      </c>
      <c r="F265" s="24" t="s">
        <v>56</v>
      </c>
      <c r="G265" s="23" t="s">
        <v>71</v>
      </c>
      <c r="H265" s="23" t="s">
        <v>72</v>
      </c>
      <c r="I265" s="24" t="s">
        <v>59</v>
      </c>
      <c r="J265" s="24" t="s">
        <v>73</v>
      </c>
      <c r="K265" s="24">
        <v>0</v>
      </c>
      <c r="L265" s="33">
        <v>1</v>
      </c>
      <c r="M265" s="20" t="s">
        <v>61</v>
      </c>
      <c r="N265" s="26">
        <v>1</v>
      </c>
      <c r="O265" s="24" t="s">
        <v>62</v>
      </c>
      <c r="P265" s="24" t="s">
        <v>63</v>
      </c>
      <c r="Q265" s="29" t="s">
        <v>64</v>
      </c>
      <c r="R265" s="21">
        <v>44071</v>
      </c>
      <c r="S265" s="21">
        <v>44071</v>
      </c>
      <c r="T265" s="34" t="s">
        <v>65</v>
      </c>
      <c r="U265" s="49"/>
      <c r="V265" s="49"/>
      <c r="W265" s="49"/>
      <c r="X265" s="49"/>
      <c r="Y265" s="49"/>
      <c r="Z265" s="49"/>
    </row>
    <row r="266" spans="1:26" ht="45" x14ac:dyDescent="0.2">
      <c r="A266" s="20">
        <v>2020</v>
      </c>
      <c r="B266" s="21">
        <v>44013</v>
      </c>
      <c r="C266" s="21">
        <v>44043</v>
      </c>
      <c r="D266" s="23" t="s">
        <v>54</v>
      </c>
      <c r="E266" s="23" t="s">
        <v>74</v>
      </c>
      <c r="F266" s="24" t="s">
        <v>56</v>
      </c>
      <c r="G266" s="23" t="s">
        <v>75</v>
      </c>
      <c r="H266" s="23" t="s">
        <v>76</v>
      </c>
      <c r="I266" s="24" t="s">
        <v>59</v>
      </c>
      <c r="J266" s="24" t="s">
        <v>73</v>
      </c>
      <c r="K266" s="24">
        <v>0</v>
      </c>
      <c r="L266" s="33">
        <v>1</v>
      </c>
      <c r="M266" s="20" t="s">
        <v>61</v>
      </c>
      <c r="N266" s="26">
        <v>1</v>
      </c>
      <c r="O266" s="27" t="s">
        <v>62</v>
      </c>
      <c r="P266" s="27" t="s">
        <v>63</v>
      </c>
      <c r="Q266" s="29" t="s">
        <v>64</v>
      </c>
      <c r="R266" s="21">
        <v>44071</v>
      </c>
      <c r="S266" s="21">
        <v>44071</v>
      </c>
      <c r="T266" s="34" t="s">
        <v>65</v>
      </c>
      <c r="U266" s="49"/>
      <c r="V266" s="49"/>
      <c r="W266" s="49"/>
      <c r="X266" s="49"/>
      <c r="Y266" s="49"/>
      <c r="Z266" s="49"/>
    </row>
    <row r="267" spans="1:26" ht="45" x14ac:dyDescent="0.2">
      <c r="A267" s="20">
        <v>2020</v>
      </c>
      <c r="B267" s="21">
        <v>44013</v>
      </c>
      <c r="C267" s="21">
        <v>44043</v>
      </c>
      <c r="D267" s="23" t="s">
        <v>54</v>
      </c>
      <c r="E267" s="23" t="s">
        <v>77</v>
      </c>
      <c r="F267" s="24" t="s">
        <v>56</v>
      </c>
      <c r="G267" s="23" t="s">
        <v>78</v>
      </c>
      <c r="H267" s="23" t="s">
        <v>79</v>
      </c>
      <c r="I267" s="24" t="s">
        <v>59</v>
      </c>
      <c r="J267" s="24" t="s">
        <v>73</v>
      </c>
      <c r="K267" s="24">
        <v>0</v>
      </c>
      <c r="L267" s="33">
        <v>1</v>
      </c>
      <c r="M267" s="20" t="s">
        <v>61</v>
      </c>
      <c r="N267" s="26">
        <v>0.75</v>
      </c>
      <c r="O267" s="27" t="s">
        <v>62</v>
      </c>
      <c r="P267" s="27" t="s">
        <v>63</v>
      </c>
      <c r="Q267" s="29" t="s">
        <v>64</v>
      </c>
      <c r="R267" s="21">
        <v>44071</v>
      </c>
      <c r="S267" s="21">
        <v>44071</v>
      </c>
      <c r="T267" s="34" t="s">
        <v>65</v>
      </c>
      <c r="U267" s="49"/>
      <c r="V267" s="49"/>
      <c r="W267" s="49"/>
      <c r="X267" s="49"/>
      <c r="Y267" s="49"/>
      <c r="Z267" s="49"/>
    </row>
    <row r="268" spans="1:26" ht="78.75" x14ac:dyDescent="0.2">
      <c r="A268" s="20">
        <v>2020</v>
      </c>
      <c r="B268" s="21">
        <v>44013</v>
      </c>
      <c r="C268" s="21">
        <v>44043</v>
      </c>
      <c r="D268" s="23" t="s">
        <v>54</v>
      </c>
      <c r="E268" s="23" t="s">
        <v>80</v>
      </c>
      <c r="F268" s="24" t="s">
        <v>56</v>
      </c>
      <c r="G268" s="23" t="s">
        <v>81</v>
      </c>
      <c r="H268" s="23" t="s">
        <v>82</v>
      </c>
      <c r="I268" s="24" t="s">
        <v>59</v>
      </c>
      <c r="J268" s="24" t="s">
        <v>69</v>
      </c>
      <c r="K268" s="24">
        <v>0</v>
      </c>
      <c r="L268" s="33">
        <v>0.9</v>
      </c>
      <c r="M268" s="20" t="s">
        <v>61</v>
      </c>
      <c r="N268" s="26">
        <v>0.9</v>
      </c>
      <c r="O268" s="27" t="s">
        <v>62</v>
      </c>
      <c r="P268" s="27" t="s">
        <v>63</v>
      </c>
      <c r="Q268" s="29" t="s">
        <v>64</v>
      </c>
      <c r="R268" s="21">
        <v>44071</v>
      </c>
      <c r="S268" s="21">
        <v>44071</v>
      </c>
      <c r="T268" s="34" t="s">
        <v>65</v>
      </c>
      <c r="U268" s="49"/>
      <c r="V268" s="49"/>
      <c r="W268" s="49"/>
      <c r="X268" s="49"/>
      <c r="Y268" s="49"/>
      <c r="Z268" s="49"/>
    </row>
    <row r="269" spans="1:26" ht="45" x14ac:dyDescent="0.2">
      <c r="A269" s="20">
        <v>2020</v>
      </c>
      <c r="B269" s="21">
        <v>44013</v>
      </c>
      <c r="C269" s="21">
        <v>44043</v>
      </c>
      <c r="D269" s="23" t="s">
        <v>54</v>
      </c>
      <c r="E269" s="23" t="s">
        <v>83</v>
      </c>
      <c r="F269" s="24" t="s">
        <v>56</v>
      </c>
      <c r="G269" s="23" t="s">
        <v>84</v>
      </c>
      <c r="H269" s="23" t="s">
        <v>85</v>
      </c>
      <c r="I269" s="24" t="s">
        <v>59</v>
      </c>
      <c r="J269" s="24" t="s">
        <v>69</v>
      </c>
      <c r="K269" s="27">
        <v>0</v>
      </c>
      <c r="L269" s="35">
        <v>0.8</v>
      </c>
      <c r="M269" s="20" t="s">
        <v>61</v>
      </c>
      <c r="N269" s="26">
        <v>1</v>
      </c>
      <c r="O269" s="27" t="s">
        <v>62</v>
      </c>
      <c r="P269" s="27" t="s">
        <v>63</v>
      </c>
      <c r="Q269" s="29" t="s">
        <v>64</v>
      </c>
      <c r="R269" s="21">
        <v>44071</v>
      </c>
      <c r="S269" s="21">
        <v>44071</v>
      </c>
      <c r="T269" s="34" t="s">
        <v>65</v>
      </c>
      <c r="U269" s="49"/>
      <c r="V269" s="49"/>
      <c r="W269" s="49"/>
      <c r="X269" s="49"/>
      <c r="Y269" s="49"/>
      <c r="Z269" s="49"/>
    </row>
    <row r="270" spans="1:26" ht="45" x14ac:dyDescent="0.2">
      <c r="A270" s="20">
        <v>2020</v>
      </c>
      <c r="B270" s="21">
        <v>44013</v>
      </c>
      <c r="C270" s="21">
        <v>44043</v>
      </c>
      <c r="D270" s="23" t="s">
        <v>54</v>
      </c>
      <c r="E270" s="23" t="s">
        <v>86</v>
      </c>
      <c r="F270" s="24" t="s">
        <v>56</v>
      </c>
      <c r="G270" s="23" t="s">
        <v>87</v>
      </c>
      <c r="H270" s="23" t="s">
        <v>88</v>
      </c>
      <c r="I270" s="24" t="s">
        <v>59</v>
      </c>
      <c r="J270" s="24" t="s">
        <v>69</v>
      </c>
      <c r="K270" s="27">
        <v>0</v>
      </c>
      <c r="L270" s="35">
        <v>1</v>
      </c>
      <c r="M270" s="20" t="s">
        <v>61</v>
      </c>
      <c r="N270" s="26">
        <v>0</v>
      </c>
      <c r="O270" s="27" t="s">
        <v>62</v>
      </c>
      <c r="P270" s="27" t="s">
        <v>63</v>
      </c>
      <c r="Q270" s="29" t="s">
        <v>64</v>
      </c>
      <c r="R270" s="21">
        <v>44071</v>
      </c>
      <c r="S270" s="21">
        <v>44071</v>
      </c>
      <c r="T270" s="34" t="s">
        <v>65</v>
      </c>
      <c r="U270" s="49"/>
      <c r="V270" s="49"/>
      <c r="W270" s="49"/>
      <c r="X270" s="49"/>
      <c r="Y270" s="49"/>
      <c r="Z270" s="49"/>
    </row>
    <row r="271" spans="1:26" ht="67.5" x14ac:dyDescent="0.2">
      <c r="A271" s="20">
        <v>2020</v>
      </c>
      <c r="B271" s="21">
        <v>44013</v>
      </c>
      <c r="C271" s="21">
        <v>44043</v>
      </c>
      <c r="D271" s="23" t="s">
        <v>89</v>
      </c>
      <c r="E271" s="23" t="s">
        <v>90</v>
      </c>
      <c r="F271" s="24" t="s">
        <v>56</v>
      </c>
      <c r="G271" s="23" t="s">
        <v>91</v>
      </c>
      <c r="H271" s="23" t="s">
        <v>92</v>
      </c>
      <c r="I271" s="24" t="s">
        <v>59</v>
      </c>
      <c r="J271" s="24" t="s">
        <v>60</v>
      </c>
      <c r="K271" s="33">
        <v>0</v>
      </c>
      <c r="L271" s="35">
        <v>1</v>
      </c>
      <c r="M271" s="20" t="s">
        <v>61</v>
      </c>
      <c r="N271" s="26">
        <v>1</v>
      </c>
      <c r="O271" s="27" t="s">
        <v>62</v>
      </c>
      <c r="P271" s="27" t="s">
        <v>63</v>
      </c>
      <c r="Q271" s="29" t="s">
        <v>64</v>
      </c>
      <c r="R271" s="21">
        <v>44071</v>
      </c>
      <c r="S271" s="21">
        <v>44071</v>
      </c>
      <c r="T271" s="34" t="s">
        <v>65</v>
      </c>
      <c r="U271" s="49"/>
      <c r="V271" s="49"/>
      <c r="W271" s="49"/>
      <c r="X271" s="49"/>
      <c r="Y271" s="49"/>
      <c r="Z271" s="49"/>
    </row>
    <row r="272" spans="1:26" ht="67.5" x14ac:dyDescent="0.2">
      <c r="A272" s="20">
        <v>2020</v>
      </c>
      <c r="B272" s="21">
        <v>44013</v>
      </c>
      <c r="C272" s="21">
        <v>44043</v>
      </c>
      <c r="D272" s="23" t="s">
        <v>89</v>
      </c>
      <c r="E272" s="23" t="s">
        <v>93</v>
      </c>
      <c r="F272" s="24" t="s">
        <v>56</v>
      </c>
      <c r="G272" s="23" t="s">
        <v>94</v>
      </c>
      <c r="H272" s="23" t="s">
        <v>95</v>
      </c>
      <c r="I272" s="24" t="s">
        <v>59</v>
      </c>
      <c r="J272" s="24" t="s">
        <v>60</v>
      </c>
      <c r="K272" s="33">
        <v>0</v>
      </c>
      <c r="L272" s="35">
        <v>1</v>
      </c>
      <c r="M272" s="20" t="s">
        <v>61</v>
      </c>
      <c r="N272" s="26">
        <v>0.94</v>
      </c>
      <c r="O272" s="27" t="s">
        <v>62</v>
      </c>
      <c r="P272" s="27" t="s">
        <v>63</v>
      </c>
      <c r="Q272" s="29" t="s">
        <v>64</v>
      </c>
      <c r="R272" s="21">
        <v>44071</v>
      </c>
      <c r="S272" s="21">
        <v>44071</v>
      </c>
      <c r="T272" s="34" t="s">
        <v>65</v>
      </c>
      <c r="U272" s="49"/>
      <c r="V272" s="49"/>
      <c r="W272" s="49"/>
      <c r="X272" s="49"/>
      <c r="Y272" s="49"/>
      <c r="Z272" s="49"/>
    </row>
    <row r="273" spans="1:26" ht="67.5" x14ac:dyDescent="0.2">
      <c r="A273" s="20">
        <v>2020</v>
      </c>
      <c r="B273" s="21">
        <v>44013</v>
      </c>
      <c r="C273" s="21">
        <v>44043</v>
      </c>
      <c r="D273" s="23" t="s">
        <v>89</v>
      </c>
      <c r="E273" s="23" t="s">
        <v>96</v>
      </c>
      <c r="F273" s="24" t="s">
        <v>56</v>
      </c>
      <c r="G273" s="23" t="s">
        <v>97</v>
      </c>
      <c r="H273" s="23" t="s">
        <v>98</v>
      </c>
      <c r="I273" s="24" t="s">
        <v>59</v>
      </c>
      <c r="J273" s="24" t="s">
        <v>69</v>
      </c>
      <c r="K273" s="24">
        <v>0</v>
      </c>
      <c r="L273" s="35">
        <v>0.85</v>
      </c>
      <c r="M273" s="20" t="s">
        <v>61</v>
      </c>
      <c r="N273" s="26">
        <v>1</v>
      </c>
      <c r="O273" s="27" t="s">
        <v>62</v>
      </c>
      <c r="P273" s="27" t="s">
        <v>63</v>
      </c>
      <c r="Q273" s="29" t="s">
        <v>64</v>
      </c>
      <c r="R273" s="21">
        <v>44071</v>
      </c>
      <c r="S273" s="21">
        <v>44071</v>
      </c>
      <c r="T273" s="34" t="s">
        <v>65</v>
      </c>
      <c r="U273" s="49"/>
      <c r="V273" s="49"/>
      <c r="W273" s="49"/>
      <c r="X273" s="49"/>
      <c r="Y273" s="49"/>
      <c r="Z273" s="49"/>
    </row>
    <row r="274" spans="1:26" ht="67.5" x14ac:dyDescent="0.2">
      <c r="A274" s="20">
        <v>2020</v>
      </c>
      <c r="B274" s="21">
        <v>44013</v>
      </c>
      <c r="C274" s="21">
        <v>44043</v>
      </c>
      <c r="D274" s="23" t="s">
        <v>89</v>
      </c>
      <c r="E274" s="23" t="s">
        <v>99</v>
      </c>
      <c r="F274" s="24" t="s">
        <v>56</v>
      </c>
      <c r="G274" s="23" t="s">
        <v>100</v>
      </c>
      <c r="H274" s="23" t="s">
        <v>101</v>
      </c>
      <c r="I274" s="24" t="s">
        <v>59</v>
      </c>
      <c r="J274" s="24" t="s">
        <v>69</v>
      </c>
      <c r="K274" s="24">
        <v>0</v>
      </c>
      <c r="L274" s="35">
        <v>0.8</v>
      </c>
      <c r="M274" s="20" t="s">
        <v>61</v>
      </c>
      <c r="N274" s="26">
        <v>1</v>
      </c>
      <c r="O274" s="27" t="s">
        <v>62</v>
      </c>
      <c r="P274" s="27" t="s">
        <v>63</v>
      </c>
      <c r="Q274" s="29" t="s">
        <v>64</v>
      </c>
      <c r="R274" s="21">
        <v>44071</v>
      </c>
      <c r="S274" s="21">
        <v>44071</v>
      </c>
      <c r="T274" s="34" t="s">
        <v>65</v>
      </c>
      <c r="U274" s="49"/>
      <c r="V274" s="49"/>
      <c r="W274" s="49"/>
      <c r="X274" s="49"/>
      <c r="Y274" s="49"/>
      <c r="Z274" s="49"/>
    </row>
    <row r="275" spans="1:26" ht="67.5" x14ac:dyDescent="0.2">
      <c r="A275" s="20">
        <v>2020</v>
      </c>
      <c r="B275" s="21">
        <v>44013</v>
      </c>
      <c r="C275" s="21">
        <v>44043</v>
      </c>
      <c r="D275" s="23" t="s">
        <v>89</v>
      </c>
      <c r="E275" s="23" t="s">
        <v>102</v>
      </c>
      <c r="F275" s="24" t="s">
        <v>56</v>
      </c>
      <c r="G275" s="23" t="s">
        <v>103</v>
      </c>
      <c r="H275" s="23" t="s">
        <v>104</v>
      </c>
      <c r="I275" s="24" t="s">
        <v>59</v>
      </c>
      <c r="J275" s="24" t="s">
        <v>69</v>
      </c>
      <c r="K275" s="33">
        <v>7.0000000000000007E-2</v>
      </c>
      <c r="L275" s="35">
        <v>0.1</v>
      </c>
      <c r="M275" s="20" t="s">
        <v>61</v>
      </c>
      <c r="N275" s="26">
        <v>1</v>
      </c>
      <c r="O275" s="27" t="s">
        <v>62</v>
      </c>
      <c r="P275" s="27" t="s">
        <v>63</v>
      </c>
      <c r="Q275" s="29" t="s">
        <v>64</v>
      </c>
      <c r="R275" s="21">
        <v>44071</v>
      </c>
      <c r="S275" s="21">
        <v>44071</v>
      </c>
      <c r="T275" s="34" t="s">
        <v>65</v>
      </c>
      <c r="U275" s="49"/>
      <c r="V275" s="49"/>
      <c r="W275" s="49"/>
      <c r="X275" s="49"/>
      <c r="Y275" s="49"/>
      <c r="Z275" s="49"/>
    </row>
    <row r="276" spans="1:26" ht="67.5" x14ac:dyDescent="0.2">
      <c r="A276" s="20">
        <v>2020</v>
      </c>
      <c r="B276" s="21">
        <v>44013</v>
      </c>
      <c r="C276" s="21">
        <v>44043</v>
      </c>
      <c r="D276" s="23" t="s">
        <v>89</v>
      </c>
      <c r="E276" s="23" t="s">
        <v>105</v>
      </c>
      <c r="F276" s="24" t="s">
        <v>56</v>
      </c>
      <c r="G276" s="23" t="s">
        <v>106</v>
      </c>
      <c r="H276" s="23" t="s">
        <v>107</v>
      </c>
      <c r="I276" s="24" t="s">
        <v>59</v>
      </c>
      <c r="J276" s="24" t="s">
        <v>69</v>
      </c>
      <c r="K276" s="33">
        <v>0.77</v>
      </c>
      <c r="L276" s="35">
        <v>0.9</v>
      </c>
      <c r="M276" s="20" t="s">
        <v>61</v>
      </c>
      <c r="N276" s="26">
        <v>1</v>
      </c>
      <c r="O276" s="27" t="s">
        <v>62</v>
      </c>
      <c r="P276" s="27" t="s">
        <v>63</v>
      </c>
      <c r="Q276" s="29" t="s">
        <v>64</v>
      </c>
      <c r="R276" s="21">
        <v>44071</v>
      </c>
      <c r="S276" s="21">
        <v>44071</v>
      </c>
      <c r="T276" s="34" t="s">
        <v>65</v>
      </c>
      <c r="U276" s="49"/>
      <c r="V276" s="49"/>
      <c r="W276" s="49"/>
      <c r="X276" s="49"/>
      <c r="Y276" s="49"/>
      <c r="Z276" s="49"/>
    </row>
    <row r="277" spans="1:26" ht="78.75" x14ac:dyDescent="0.2">
      <c r="A277" s="20">
        <v>2020</v>
      </c>
      <c r="B277" s="21">
        <v>44013</v>
      </c>
      <c r="C277" s="21">
        <v>44043</v>
      </c>
      <c r="D277" s="23" t="s">
        <v>89</v>
      </c>
      <c r="E277" s="23" t="s">
        <v>108</v>
      </c>
      <c r="F277" s="24" t="s">
        <v>56</v>
      </c>
      <c r="G277" s="23" t="s">
        <v>109</v>
      </c>
      <c r="H277" s="23" t="s">
        <v>110</v>
      </c>
      <c r="I277" s="24" t="s">
        <v>59</v>
      </c>
      <c r="J277" s="24" t="s">
        <v>69</v>
      </c>
      <c r="K277" s="24">
        <v>0</v>
      </c>
      <c r="L277" s="35">
        <v>1</v>
      </c>
      <c r="M277" s="20" t="s">
        <v>61</v>
      </c>
      <c r="N277" s="26">
        <v>0</v>
      </c>
      <c r="O277" s="27" t="s">
        <v>62</v>
      </c>
      <c r="P277" s="27" t="s">
        <v>63</v>
      </c>
      <c r="Q277" s="29" t="s">
        <v>64</v>
      </c>
      <c r="R277" s="21">
        <v>44071</v>
      </c>
      <c r="S277" s="21">
        <v>44071</v>
      </c>
      <c r="T277" s="34" t="s">
        <v>65</v>
      </c>
      <c r="U277" s="49"/>
      <c r="V277" s="49"/>
      <c r="W277" s="49"/>
      <c r="X277" s="49"/>
      <c r="Y277" s="49"/>
      <c r="Z277" s="49"/>
    </row>
    <row r="278" spans="1:26" ht="56.25" x14ac:dyDescent="0.2">
      <c r="A278" s="20">
        <v>2020</v>
      </c>
      <c r="B278" s="21">
        <v>43983</v>
      </c>
      <c r="C278" s="21">
        <v>44012</v>
      </c>
      <c r="D278" s="23" t="s">
        <v>54</v>
      </c>
      <c r="E278" s="23" t="s">
        <v>55</v>
      </c>
      <c r="F278" s="24" t="s">
        <v>56</v>
      </c>
      <c r="G278" s="23" t="s">
        <v>57</v>
      </c>
      <c r="H278" s="23" t="s">
        <v>58</v>
      </c>
      <c r="I278" s="24" t="s">
        <v>59</v>
      </c>
      <c r="J278" s="24" t="s">
        <v>60</v>
      </c>
      <c r="K278" s="24">
        <v>0</v>
      </c>
      <c r="L278" s="33">
        <v>1</v>
      </c>
      <c r="M278" s="20" t="s">
        <v>61</v>
      </c>
      <c r="N278" s="26">
        <v>1</v>
      </c>
      <c r="O278" s="27" t="s">
        <v>62</v>
      </c>
      <c r="P278" s="27" t="s">
        <v>63</v>
      </c>
      <c r="Q278" s="29" t="s">
        <v>64</v>
      </c>
      <c r="R278" s="21">
        <v>44029</v>
      </c>
      <c r="S278" s="21">
        <v>44029</v>
      </c>
      <c r="T278" s="34" t="s">
        <v>65</v>
      </c>
      <c r="U278" s="49"/>
      <c r="V278" s="49"/>
      <c r="W278" s="49"/>
      <c r="X278" s="49"/>
      <c r="Y278" s="49"/>
      <c r="Z278" s="49"/>
    </row>
    <row r="279" spans="1:26" ht="56.25" x14ac:dyDescent="0.2">
      <c r="A279" s="20">
        <v>2020</v>
      </c>
      <c r="B279" s="21">
        <v>43983</v>
      </c>
      <c r="C279" s="21">
        <v>44012</v>
      </c>
      <c r="D279" s="23" t="s">
        <v>54</v>
      </c>
      <c r="E279" s="23" t="s">
        <v>66</v>
      </c>
      <c r="F279" s="24" t="s">
        <v>56</v>
      </c>
      <c r="G279" s="23" t="s">
        <v>67</v>
      </c>
      <c r="H279" s="23" t="s">
        <v>68</v>
      </c>
      <c r="I279" s="24" t="s">
        <v>59</v>
      </c>
      <c r="J279" s="24" t="s">
        <v>69</v>
      </c>
      <c r="K279" s="24">
        <v>0</v>
      </c>
      <c r="L279" s="33">
        <v>1</v>
      </c>
      <c r="M279" s="20" t="s">
        <v>61</v>
      </c>
      <c r="N279" s="26">
        <v>1</v>
      </c>
      <c r="O279" s="24" t="s">
        <v>62</v>
      </c>
      <c r="P279" s="24" t="s">
        <v>63</v>
      </c>
      <c r="Q279" s="29" t="s">
        <v>64</v>
      </c>
      <c r="R279" s="21">
        <v>44029</v>
      </c>
      <c r="S279" s="21">
        <v>44029</v>
      </c>
      <c r="T279" s="34" t="s">
        <v>65</v>
      </c>
      <c r="U279" s="49"/>
      <c r="V279" s="49"/>
      <c r="W279" s="49"/>
      <c r="X279" s="49"/>
      <c r="Y279" s="49"/>
      <c r="Z279" s="49"/>
    </row>
    <row r="280" spans="1:26" ht="56.25" x14ac:dyDescent="0.2">
      <c r="A280" s="20">
        <v>2020</v>
      </c>
      <c r="B280" s="21">
        <v>43983</v>
      </c>
      <c r="C280" s="21">
        <v>44012</v>
      </c>
      <c r="D280" s="23" t="s">
        <v>54</v>
      </c>
      <c r="E280" s="23" t="s">
        <v>70</v>
      </c>
      <c r="F280" s="24" t="s">
        <v>56</v>
      </c>
      <c r="G280" s="23" t="s">
        <v>71</v>
      </c>
      <c r="H280" s="23" t="s">
        <v>72</v>
      </c>
      <c r="I280" s="24" t="s">
        <v>59</v>
      </c>
      <c r="J280" s="24" t="s">
        <v>73</v>
      </c>
      <c r="K280" s="24">
        <v>0</v>
      </c>
      <c r="L280" s="33">
        <v>1</v>
      </c>
      <c r="M280" s="20" t="s">
        <v>61</v>
      </c>
      <c r="N280" s="26">
        <v>1</v>
      </c>
      <c r="O280" s="24" t="s">
        <v>62</v>
      </c>
      <c r="P280" s="24" t="s">
        <v>63</v>
      </c>
      <c r="Q280" s="29" t="s">
        <v>64</v>
      </c>
      <c r="R280" s="21">
        <v>44029</v>
      </c>
      <c r="S280" s="21">
        <v>44029</v>
      </c>
      <c r="T280" s="34" t="s">
        <v>65</v>
      </c>
      <c r="U280" s="49"/>
      <c r="V280" s="49"/>
      <c r="W280" s="49"/>
      <c r="X280" s="49"/>
      <c r="Y280" s="49"/>
      <c r="Z280" s="49"/>
    </row>
    <row r="281" spans="1:26" ht="45" x14ac:dyDescent="0.2">
      <c r="A281" s="20">
        <v>2020</v>
      </c>
      <c r="B281" s="21">
        <v>43983</v>
      </c>
      <c r="C281" s="21">
        <v>44012</v>
      </c>
      <c r="D281" s="23" t="s">
        <v>54</v>
      </c>
      <c r="E281" s="23" t="s">
        <v>74</v>
      </c>
      <c r="F281" s="24" t="s">
        <v>56</v>
      </c>
      <c r="G281" s="23" t="s">
        <v>75</v>
      </c>
      <c r="H281" s="23" t="s">
        <v>76</v>
      </c>
      <c r="I281" s="24" t="s">
        <v>59</v>
      </c>
      <c r="J281" s="24" t="s">
        <v>73</v>
      </c>
      <c r="K281" s="24">
        <v>0</v>
      </c>
      <c r="L281" s="33">
        <v>1</v>
      </c>
      <c r="M281" s="20" t="s">
        <v>61</v>
      </c>
      <c r="N281" s="26">
        <v>1</v>
      </c>
      <c r="O281" s="27" t="s">
        <v>62</v>
      </c>
      <c r="P281" s="27" t="s">
        <v>63</v>
      </c>
      <c r="Q281" s="29" t="s">
        <v>64</v>
      </c>
      <c r="R281" s="21">
        <v>44029</v>
      </c>
      <c r="S281" s="21">
        <v>44029</v>
      </c>
      <c r="T281" s="34" t="s">
        <v>65</v>
      </c>
      <c r="U281" s="49"/>
      <c r="V281" s="49"/>
      <c r="W281" s="49"/>
      <c r="X281" s="49"/>
      <c r="Y281" s="49"/>
      <c r="Z281" s="49"/>
    </row>
    <row r="282" spans="1:26" ht="45" x14ac:dyDescent="0.2">
      <c r="A282" s="20">
        <v>2020</v>
      </c>
      <c r="B282" s="21">
        <v>43983</v>
      </c>
      <c r="C282" s="21">
        <v>44012</v>
      </c>
      <c r="D282" s="23" t="s">
        <v>54</v>
      </c>
      <c r="E282" s="23" t="s">
        <v>77</v>
      </c>
      <c r="F282" s="24" t="s">
        <v>56</v>
      </c>
      <c r="G282" s="23" t="s">
        <v>78</v>
      </c>
      <c r="H282" s="23" t="s">
        <v>79</v>
      </c>
      <c r="I282" s="24" t="s">
        <v>59</v>
      </c>
      <c r="J282" s="24" t="s">
        <v>73</v>
      </c>
      <c r="K282" s="24">
        <v>0</v>
      </c>
      <c r="L282" s="33">
        <v>1</v>
      </c>
      <c r="M282" s="20" t="s">
        <v>61</v>
      </c>
      <c r="N282" s="26">
        <v>0.75</v>
      </c>
      <c r="O282" s="27" t="s">
        <v>62</v>
      </c>
      <c r="P282" s="27" t="s">
        <v>63</v>
      </c>
      <c r="Q282" s="29" t="s">
        <v>64</v>
      </c>
      <c r="R282" s="21">
        <v>44029</v>
      </c>
      <c r="S282" s="21">
        <v>44029</v>
      </c>
      <c r="T282" s="34" t="s">
        <v>65</v>
      </c>
      <c r="U282" s="49"/>
      <c r="V282" s="49"/>
      <c r="W282" s="49"/>
      <c r="X282" s="49"/>
      <c r="Y282" s="49"/>
      <c r="Z282" s="49"/>
    </row>
    <row r="283" spans="1:26" ht="78.75" x14ac:dyDescent="0.2">
      <c r="A283" s="20">
        <v>2020</v>
      </c>
      <c r="B283" s="21">
        <v>43983</v>
      </c>
      <c r="C283" s="21">
        <v>44012</v>
      </c>
      <c r="D283" s="23" t="s">
        <v>54</v>
      </c>
      <c r="E283" s="23" t="s">
        <v>80</v>
      </c>
      <c r="F283" s="24" t="s">
        <v>56</v>
      </c>
      <c r="G283" s="23" t="s">
        <v>81</v>
      </c>
      <c r="H283" s="23" t="s">
        <v>82</v>
      </c>
      <c r="I283" s="24" t="s">
        <v>59</v>
      </c>
      <c r="J283" s="24" t="s">
        <v>69</v>
      </c>
      <c r="K283" s="24">
        <v>0</v>
      </c>
      <c r="L283" s="33">
        <v>0.9</v>
      </c>
      <c r="M283" s="20" t="s">
        <v>61</v>
      </c>
      <c r="N283" s="26">
        <v>0.9</v>
      </c>
      <c r="O283" s="27" t="s">
        <v>62</v>
      </c>
      <c r="P283" s="27" t="s">
        <v>63</v>
      </c>
      <c r="Q283" s="29" t="s">
        <v>64</v>
      </c>
      <c r="R283" s="21">
        <v>44029</v>
      </c>
      <c r="S283" s="21">
        <v>44029</v>
      </c>
      <c r="T283" s="34" t="s">
        <v>65</v>
      </c>
      <c r="U283" s="49"/>
      <c r="V283" s="49"/>
      <c r="W283" s="49"/>
      <c r="X283" s="49"/>
      <c r="Y283" s="49"/>
      <c r="Z283" s="49"/>
    </row>
    <row r="284" spans="1:26" ht="45" x14ac:dyDescent="0.2">
      <c r="A284" s="20">
        <v>2020</v>
      </c>
      <c r="B284" s="21">
        <v>43983</v>
      </c>
      <c r="C284" s="21">
        <v>44012</v>
      </c>
      <c r="D284" s="23" t="s">
        <v>54</v>
      </c>
      <c r="E284" s="23" t="s">
        <v>83</v>
      </c>
      <c r="F284" s="24" t="s">
        <v>56</v>
      </c>
      <c r="G284" s="23" t="s">
        <v>84</v>
      </c>
      <c r="H284" s="23" t="s">
        <v>85</v>
      </c>
      <c r="I284" s="24" t="s">
        <v>59</v>
      </c>
      <c r="J284" s="24" t="s">
        <v>69</v>
      </c>
      <c r="K284" s="27">
        <v>0</v>
      </c>
      <c r="L284" s="35">
        <v>0.8</v>
      </c>
      <c r="M284" s="20" t="s">
        <v>61</v>
      </c>
      <c r="N284" s="26">
        <v>1</v>
      </c>
      <c r="O284" s="27" t="s">
        <v>62</v>
      </c>
      <c r="P284" s="27" t="s">
        <v>63</v>
      </c>
      <c r="Q284" s="29" t="s">
        <v>64</v>
      </c>
      <c r="R284" s="21">
        <v>44029</v>
      </c>
      <c r="S284" s="21">
        <v>44029</v>
      </c>
      <c r="T284" s="34" t="s">
        <v>65</v>
      </c>
      <c r="U284" s="44"/>
      <c r="V284" s="44"/>
      <c r="W284" s="44"/>
      <c r="X284" s="44"/>
      <c r="Y284" s="44"/>
      <c r="Z284" s="44"/>
    </row>
    <row r="285" spans="1:26" ht="45" x14ac:dyDescent="0.2">
      <c r="A285" s="20">
        <v>2020</v>
      </c>
      <c r="B285" s="21">
        <v>43983</v>
      </c>
      <c r="C285" s="21">
        <v>44012</v>
      </c>
      <c r="D285" s="23" t="s">
        <v>54</v>
      </c>
      <c r="E285" s="23" t="s">
        <v>86</v>
      </c>
      <c r="F285" s="24" t="s">
        <v>56</v>
      </c>
      <c r="G285" s="23" t="s">
        <v>87</v>
      </c>
      <c r="H285" s="23" t="s">
        <v>88</v>
      </c>
      <c r="I285" s="24" t="s">
        <v>59</v>
      </c>
      <c r="J285" s="24" t="s">
        <v>69</v>
      </c>
      <c r="K285" s="27">
        <v>0</v>
      </c>
      <c r="L285" s="35">
        <v>1</v>
      </c>
      <c r="M285" s="20" t="s">
        <v>61</v>
      </c>
      <c r="N285" s="26">
        <v>0</v>
      </c>
      <c r="O285" s="27" t="s">
        <v>62</v>
      </c>
      <c r="P285" s="27" t="s">
        <v>63</v>
      </c>
      <c r="Q285" s="29" t="s">
        <v>64</v>
      </c>
      <c r="R285" s="21">
        <v>44029</v>
      </c>
      <c r="S285" s="21">
        <v>44029</v>
      </c>
      <c r="T285" s="34" t="s">
        <v>65</v>
      </c>
      <c r="U285" s="44"/>
      <c r="V285" s="44"/>
      <c r="W285" s="44"/>
      <c r="X285" s="44"/>
      <c r="Y285" s="44"/>
      <c r="Z285" s="44"/>
    </row>
    <row r="286" spans="1:26" ht="67.5" x14ac:dyDescent="0.2">
      <c r="A286" s="20">
        <v>2020</v>
      </c>
      <c r="B286" s="21">
        <v>43983</v>
      </c>
      <c r="C286" s="21">
        <v>44012</v>
      </c>
      <c r="D286" s="23" t="s">
        <v>89</v>
      </c>
      <c r="E286" s="23" t="s">
        <v>90</v>
      </c>
      <c r="F286" s="24" t="s">
        <v>56</v>
      </c>
      <c r="G286" s="23" t="s">
        <v>91</v>
      </c>
      <c r="H286" s="23" t="s">
        <v>92</v>
      </c>
      <c r="I286" s="24" t="s">
        <v>59</v>
      </c>
      <c r="J286" s="24" t="s">
        <v>60</v>
      </c>
      <c r="K286" s="33">
        <v>0</v>
      </c>
      <c r="L286" s="35">
        <v>1</v>
      </c>
      <c r="M286" s="20" t="s">
        <v>61</v>
      </c>
      <c r="N286" s="26">
        <v>1</v>
      </c>
      <c r="O286" s="27" t="s">
        <v>62</v>
      </c>
      <c r="P286" s="27" t="s">
        <v>63</v>
      </c>
      <c r="Q286" s="29" t="s">
        <v>64</v>
      </c>
      <c r="R286" s="21">
        <v>44029</v>
      </c>
      <c r="S286" s="21">
        <v>44029</v>
      </c>
      <c r="T286" s="34" t="s">
        <v>65</v>
      </c>
      <c r="U286" s="44"/>
      <c r="V286" s="44"/>
      <c r="W286" s="44"/>
      <c r="X286" s="44"/>
      <c r="Y286" s="44"/>
      <c r="Z286" s="44"/>
    </row>
    <row r="287" spans="1:26" ht="67.5" x14ac:dyDescent="0.2">
      <c r="A287" s="20">
        <v>2020</v>
      </c>
      <c r="B287" s="21">
        <v>43983</v>
      </c>
      <c r="C287" s="21">
        <v>44012</v>
      </c>
      <c r="D287" s="23" t="s">
        <v>89</v>
      </c>
      <c r="E287" s="23" t="s">
        <v>93</v>
      </c>
      <c r="F287" s="24" t="s">
        <v>56</v>
      </c>
      <c r="G287" s="23" t="s">
        <v>94</v>
      </c>
      <c r="H287" s="23" t="s">
        <v>95</v>
      </c>
      <c r="I287" s="24" t="s">
        <v>59</v>
      </c>
      <c r="J287" s="24" t="s">
        <v>60</v>
      </c>
      <c r="K287" s="33">
        <v>0</v>
      </c>
      <c r="L287" s="35">
        <v>1</v>
      </c>
      <c r="M287" s="20" t="s">
        <v>61</v>
      </c>
      <c r="N287" s="26">
        <v>0.94</v>
      </c>
      <c r="O287" s="27" t="s">
        <v>62</v>
      </c>
      <c r="P287" s="27" t="s">
        <v>63</v>
      </c>
      <c r="Q287" s="29" t="s">
        <v>64</v>
      </c>
      <c r="R287" s="21">
        <v>44029</v>
      </c>
      <c r="S287" s="21">
        <v>44029</v>
      </c>
      <c r="T287" s="34" t="s">
        <v>65</v>
      </c>
      <c r="U287" s="44"/>
      <c r="V287" s="44"/>
      <c r="W287" s="44"/>
      <c r="X287" s="44"/>
      <c r="Y287" s="44"/>
      <c r="Z287" s="44"/>
    </row>
    <row r="288" spans="1:26" ht="67.5" x14ac:dyDescent="0.2">
      <c r="A288" s="20">
        <v>2020</v>
      </c>
      <c r="B288" s="21">
        <v>43983</v>
      </c>
      <c r="C288" s="21">
        <v>44012</v>
      </c>
      <c r="D288" s="23" t="s">
        <v>89</v>
      </c>
      <c r="E288" s="23" t="s">
        <v>96</v>
      </c>
      <c r="F288" s="24" t="s">
        <v>56</v>
      </c>
      <c r="G288" s="23" t="s">
        <v>97</v>
      </c>
      <c r="H288" s="23" t="s">
        <v>98</v>
      </c>
      <c r="I288" s="24" t="s">
        <v>59</v>
      </c>
      <c r="J288" s="24" t="s">
        <v>69</v>
      </c>
      <c r="K288" s="24">
        <v>0</v>
      </c>
      <c r="L288" s="35">
        <v>0.85</v>
      </c>
      <c r="M288" s="20" t="s">
        <v>61</v>
      </c>
      <c r="N288" s="26">
        <v>1</v>
      </c>
      <c r="O288" s="27" t="s">
        <v>62</v>
      </c>
      <c r="P288" s="27" t="s">
        <v>63</v>
      </c>
      <c r="Q288" s="29" t="s">
        <v>64</v>
      </c>
      <c r="R288" s="21">
        <v>44029</v>
      </c>
      <c r="S288" s="21">
        <v>44029</v>
      </c>
      <c r="T288" s="34" t="s">
        <v>65</v>
      </c>
      <c r="U288" s="44"/>
      <c r="V288" s="44"/>
      <c r="W288" s="44"/>
      <c r="X288" s="44"/>
      <c r="Y288" s="44"/>
      <c r="Z288" s="44"/>
    </row>
    <row r="289" spans="1:26" ht="67.5" x14ac:dyDescent="0.2">
      <c r="A289" s="20">
        <v>2020</v>
      </c>
      <c r="B289" s="21">
        <v>43983</v>
      </c>
      <c r="C289" s="21">
        <v>44012</v>
      </c>
      <c r="D289" s="23" t="s">
        <v>89</v>
      </c>
      <c r="E289" s="23" t="s">
        <v>99</v>
      </c>
      <c r="F289" s="24" t="s">
        <v>56</v>
      </c>
      <c r="G289" s="23" t="s">
        <v>100</v>
      </c>
      <c r="H289" s="23" t="s">
        <v>101</v>
      </c>
      <c r="I289" s="24" t="s">
        <v>59</v>
      </c>
      <c r="J289" s="24" t="s">
        <v>69</v>
      </c>
      <c r="K289" s="24">
        <v>0</v>
      </c>
      <c r="L289" s="35">
        <v>0.8</v>
      </c>
      <c r="M289" s="20" t="s">
        <v>61</v>
      </c>
      <c r="N289" s="26">
        <v>1</v>
      </c>
      <c r="O289" s="27" t="s">
        <v>62</v>
      </c>
      <c r="P289" s="27" t="s">
        <v>63</v>
      </c>
      <c r="Q289" s="29" t="s">
        <v>64</v>
      </c>
      <c r="R289" s="21">
        <v>44029</v>
      </c>
      <c r="S289" s="21">
        <v>44029</v>
      </c>
      <c r="T289" s="34" t="s">
        <v>65</v>
      </c>
      <c r="U289" s="44"/>
      <c r="V289" s="44"/>
      <c r="W289" s="44"/>
      <c r="X289" s="44"/>
      <c r="Y289" s="44"/>
      <c r="Z289" s="44"/>
    </row>
    <row r="290" spans="1:26" ht="67.5" x14ac:dyDescent="0.2">
      <c r="A290" s="20">
        <v>2020</v>
      </c>
      <c r="B290" s="21">
        <v>43983</v>
      </c>
      <c r="C290" s="21">
        <v>44012</v>
      </c>
      <c r="D290" s="23" t="s">
        <v>89</v>
      </c>
      <c r="E290" s="23" t="s">
        <v>102</v>
      </c>
      <c r="F290" s="24" t="s">
        <v>56</v>
      </c>
      <c r="G290" s="23" t="s">
        <v>103</v>
      </c>
      <c r="H290" s="23" t="s">
        <v>104</v>
      </c>
      <c r="I290" s="24" t="s">
        <v>59</v>
      </c>
      <c r="J290" s="24" t="s">
        <v>69</v>
      </c>
      <c r="K290" s="33">
        <v>7.0000000000000007E-2</v>
      </c>
      <c r="L290" s="35">
        <v>0.1</v>
      </c>
      <c r="M290" s="20" t="s">
        <v>61</v>
      </c>
      <c r="N290" s="26">
        <v>1</v>
      </c>
      <c r="O290" s="27" t="s">
        <v>62</v>
      </c>
      <c r="P290" s="27" t="s">
        <v>63</v>
      </c>
      <c r="Q290" s="29" t="s">
        <v>64</v>
      </c>
      <c r="R290" s="21">
        <v>44029</v>
      </c>
      <c r="S290" s="21">
        <v>44029</v>
      </c>
      <c r="T290" s="34" t="s">
        <v>65</v>
      </c>
      <c r="U290" s="44"/>
      <c r="V290" s="44"/>
      <c r="W290" s="44"/>
      <c r="X290" s="44"/>
      <c r="Y290" s="44"/>
      <c r="Z290" s="44"/>
    </row>
    <row r="291" spans="1:26" ht="67.5" x14ac:dyDescent="0.2">
      <c r="A291" s="20">
        <v>2020</v>
      </c>
      <c r="B291" s="21">
        <v>43983</v>
      </c>
      <c r="C291" s="21">
        <v>44012</v>
      </c>
      <c r="D291" s="23" t="s">
        <v>89</v>
      </c>
      <c r="E291" s="23" t="s">
        <v>105</v>
      </c>
      <c r="F291" s="24" t="s">
        <v>56</v>
      </c>
      <c r="G291" s="23" t="s">
        <v>106</v>
      </c>
      <c r="H291" s="23" t="s">
        <v>107</v>
      </c>
      <c r="I291" s="24" t="s">
        <v>59</v>
      </c>
      <c r="J291" s="24" t="s">
        <v>69</v>
      </c>
      <c r="K291" s="33">
        <v>0.77</v>
      </c>
      <c r="L291" s="35">
        <v>0.9</v>
      </c>
      <c r="M291" s="20" t="s">
        <v>61</v>
      </c>
      <c r="N291" s="26">
        <v>1</v>
      </c>
      <c r="O291" s="27" t="s">
        <v>62</v>
      </c>
      <c r="P291" s="27" t="s">
        <v>63</v>
      </c>
      <c r="Q291" s="29" t="s">
        <v>64</v>
      </c>
      <c r="R291" s="21">
        <v>44029</v>
      </c>
      <c r="S291" s="21">
        <v>44029</v>
      </c>
      <c r="T291" s="34" t="s">
        <v>65</v>
      </c>
      <c r="U291" s="44"/>
      <c r="V291" s="44"/>
      <c r="W291" s="44"/>
      <c r="X291" s="44"/>
      <c r="Y291" s="44"/>
      <c r="Z291" s="44"/>
    </row>
    <row r="292" spans="1:26" ht="78.75" x14ac:dyDescent="0.2">
      <c r="A292" s="20">
        <v>2020</v>
      </c>
      <c r="B292" s="21">
        <v>43983</v>
      </c>
      <c r="C292" s="21">
        <v>44012</v>
      </c>
      <c r="D292" s="23" t="s">
        <v>89</v>
      </c>
      <c r="E292" s="23" t="s">
        <v>108</v>
      </c>
      <c r="F292" s="24" t="s">
        <v>56</v>
      </c>
      <c r="G292" s="23" t="s">
        <v>109</v>
      </c>
      <c r="H292" s="23" t="s">
        <v>110</v>
      </c>
      <c r="I292" s="24" t="s">
        <v>59</v>
      </c>
      <c r="J292" s="24" t="s">
        <v>69</v>
      </c>
      <c r="K292" s="24">
        <v>0</v>
      </c>
      <c r="L292" s="35">
        <v>1</v>
      </c>
      <c r="M292" s="20" t="s">
        <v>61</v>
      </c>
      <c r="N292" s="26">
        <v>0</v>
      </c>
      <c r="O292" s="27" t="s">
        <v>62</v>
      </c>
      <c r="P292" s="27" t="s">
        <v>63</v>
      </c>
      <c r="Q292" s="29" t="s">
        <v>64</v>
      </c>
      <c r="R292" s="21">
        <v>44029</v>
      </c>
      <c r="S292" s="21">
        <v>44029</v>
      </c>
      <c r="T292" s="34" t="s">
        <v>65</v>
      </c>
      <c r="U292" s="44"/>
      <c r="V292" s="44"/>
      <c r="W292" s="44"/>
      <c r="X292" s="44"/>
      <c r="Y292" s="44"/>
      <c r="Z292" s="44"/>
    </row>
    <row r="293" spans="1:26" ht="56.25" x14ac:dyDescent="0.2">
      <c r="A293" s="20">
        <v>2020</v>
      </c>
      <c r="B293" s="21">
        <v>43952</v>
      </c>
      <c r="C293" s="21">
        <v>43982</v>
      </c>
      <c r="D293" s="23" t="s">
        <v>54</v>
      </c>
      <c r="E293" s="23" t="s">
        <v>55</v>
      </c>
      <c r="F293" s="24" t="s">
        <v>56</v>
      </c>
      <c r="G293" s="23" t="s">
        <v>57</v>
      </c>
      <c r="H293" s="23" t="s">
        <v>58</v>
      </c>
      <c r="I293" s="24" t="s">
        <v>59</v>
      </c>
      <c r="J293" s="24" t="s">
        <v>60</v>
      </c>
      <c r="K293" s="24">
        <v>0</v>
      </c>
      <c r="L293" s="33">
        <v>1</v>
      </c>
      <c r="M293" s="20" t="s">
        <v>61</v>
      </c>
      <c r="N293" s="26">
        <v>1</v>
      </c>
      <c r="O293" s="27" t="s">
        <v>62</v>
      </c>
      <c r="P293" s="27" t="s">
        <v>63</v>
      </c>
      <c r="Q293" s="29" t="s">
        <v>64</v>
      </c>
      <c r="R293" s="21">
        <v>44011</v>
      </c>
      <c r="S293" s="21">
        <v>44011</v>
      </c>
      <c r="T293" s="34" t="s">
        <v>65</v>
      </c>
      <c r="U293" s="44"/>
      <c r="V293" s="44"/>
      <c r="W293" s="44"/>
      <c r="X293" s="44"/>
      <c r="Y293" s="44"/>
      <c r="Z293" s="44"/>
    </row>
    <row r="294" spans="1:26" ht="56.25" x14ac:dyDescent="0.2">
      <c r="A294" s="20">
        <v>2020</v>
      </c>
      <c r="B294" s="21">
        <v>43952</v>
      </c>
      <c r="C294" s="21">
        <v>43982</v>
      </c>
      <c r="D294" s="23" t="s">
        <v>54</v>
      </c>
      <c r="E294" s="23" t="s">
        <v>66</v>
      </c>
      <c r="F294" s="24" t="s">
        <v>56</v>
      </c>
      <c r="G294" s="23" t="s">
        <v>67</v>
      </c>
      <c r="H294" s="23" t="s">
        <v>68</v>
      </c>
      <c r="I294" s="24" t="s">
        <v>59</v>
      </c>
      <c r="J294" s="24" t="s">
        <v>69</v>
      </c>
      <c r="K294" s="24">
        <v>0</v>
      </c>
      <c r="L294" s="33">
        <v>1</v>
      </c>
      <c r="M294" s="20" t="s">
        <v>61</v>
      </c>
      <c r="N294" s="26">
        <v>1</v>
      </c>
      <c r="O294" s="24" t="s">
        <v>62</v>
      </c>
      <c r="P294" s="24" t="s">
        <v>63</v>
      </c>
      <c r="Q294" s="29" t="s">
        <v>64</v>
      </c>
      <c r="R294" s="21">
        <v>44011</v>
      </c>
      <c r="S294" s="21">
        <v>44011</v>
      </c>
      <c r="T294" s="34" t="s">
        <v>65</v>
      </c>
      <c r="U294" s="44"/>
      <c r="V294" s="44"/>
      <c r="W294" s="44"/>
      <c r="X294" s="44"/>
      <c r="Y294" s="44"/>
      <c r="Z294" s="44"/>
    </row>
    <row r="295" spans="1:26" ht="56.25" x14ac:dyDescent="0.2">
      <c r="A295" s="20">
        <v>2020</v>
      </c>
      <c r="B295" s="21">
        <v>43952</v>
      </c>
      <c r="C295" s="21">
        <v>43982</v>
      </c>
      <c r="D295" s="23" t="s">
        <v>54</v>
      </c>
      <c r="E295" s="23" t="s">
        <v>70</v>
      </c>
      <c r="F295" s="24" t="s">
        <v>56</v>
      </c>
      <c r="G295" s="23" t="s">
        <v>71</v>
      </c>
      <c r="H295" s="23" t="s">
        <v>72</v>
      </c>
      <c r="I295" s="24" t="s">
        <v>59</v>
      </c>
      <c r="J295" s="24" t="s">
        <v>73</v>
      </c>
      <c r="K295" s="24">
        <v>0</v>
      </c>
      <c r="L295" s="33">
        <v>1</v>
      </c>
      <c r="M295" s="20" t="s">
        <v>61</v>
      </c>
      <c r="N295" s="26">
        <v>1</v>
      </c>
      <c r="O295" s="24" t="s">
        <v>62</v>
      </c>
      <c r="P295" s="24" t="s">
        <v>63</v>
      </c>
      <c r="Q295" s="29" t="s">
        <v>64</v>
      </c>
      <c r="R295" s="21">
        <v>44011</v>
      </c>
      <c r="S295" s="21">
        <v>44011</v>
      </c>
      <c r="T295" s="34" t="s">
        <v>65</v>
      </c>
      <c r="U295" s="44"/>
      <c r="V295" s="44"/>
      <c r="W295" s="44"/>
      <c r="X295" s="44"/>
      <c r="Y295" s="44"/>
      <c r="Z295" s="44"/>
    </row>
    <row r="296" spans="1:26" ht="45" x14ac:dyDescent="0.2">
      <c r="A296" s="20">
        <v>2020</v>
      </c>
      <c r="B296" s="21">
        <v>43952</v>
      </c>
      <c r="C296" s="21">
        <v>43982</v>
      </c>
      <c r="D296" s="23" t="s">
        <v>54</v>
      </c>
      <c r="E296" s="23" t="s">
        <v>74</v>
      </c>
      <c r="F296" s="24" t="s">
        <v>56</v>
      </c>
      <c r="G296" s="23" t="s">
        <v>75</v>
      </c>
      <c r="H296" s="23" t="s">
        <v>76</v>
      </c>
      <c r="I296" s="24" t="s">
        <v>59</v>
      </c>
      <c r="J296" s="24" t="s">
        <v>73</v>
      </c>
      <c r="K296" s="24">
        <v>0</v>
      </c>
      <c r="L296" s="33">
        <v>1</v>
      </c>
      <c r="M296" s="20" t="s">
        <v>61</v>
      </c>
      <c r="N296" s="26">
        <v>1</v>
      </c>
      <c r="O296" s="27" t="s">
        <v>62</v>
      </c>
      <c r="P296" s="27" t="s">
        <v>63</v>
      </c>
      <c r="Q296" s="29" t="s">
        <v>64</v>
      </c>
      <c r="R296" s="21">
        <v>44011</v>
      </c>
      <c r="S296" s="21">
        <v>44011</v>
      </c>
      <c r="T296" s="34" t="s">
        <v>65</v>
      </c>
      <c r="U296" s="44"/>
      <c r="V296" s="44"/>
      <c r="W296" s="44"/>
      <c r="X296" s="44"/>
      <c r="Y296" s="44"/>
      <c r="Z296" s="44"/>
    </row>
    <row r="297" spans="1:26" ht="45" x14ac:dyDescent="0.2">
      <c r="A297" s="20">
        <v>2020</v>
      </c>
      <c r="B297" s="21">
        <v>43952</v>
      </c>
      <c r="C297" s="21">
        <v>43982</v>
      </c>
      <c r="D297" s="23" t="s">
        <v>54</v>
      </c>
      <c r="E297" s="23" t="s">
        <v>77</v>
      </c>
      <c r="F297" s="24" t="s">
        <v>56</v>
      </c>
      <c r="G297" s="23" t="s">
        <v>78</v>
      </c>
      <c r="H297" s="23" t="s">
        <v>79</v>
      </c>
      <c r="I297" s="24" t="s">
        <v>59</v>
      </c>
      <c r="J297" s="24" t="s">
        <v>73</v>
      </c>
      <c r="K297" s="24">
        <v>0</v>
      </c>
      <c r="L297" s="33">
        <v>1</v>
      </c>
      <c r="M297" s="20" t="s">
        <v>61</v>
      </c>
      <c r="N297" s="26">
        <v>1</v>
      </c>
      <c r="O297" s="27" t="s">
        <v>62</v>
      </c>
      <c r="P297" s="27" t="s">
        <v>63</v>
      </c>
      <c r="Q297" s="29" t="s">
        <v>64</v>
      </c>
      <c r="R297" s="21">
        <v>44011</v>
      </c>
      <c r="S297" s="21">
        <v>44011</v>
      </c>
      <c r="T297" s="34" t="s">
        <v>65</v>
      </c>
      <c r="U297" s="44"/>
      <c r="V297" s="44"/>
      <c r="W297" s="44"/>
      <c r="X297" s="44"/>
      <c r="Y297" s="44"/>
      <c r="Z297" s="44"/>
    </row>
    <row r="298" spans="1:26" ht="78.75" x14ac:dyDescent="0.2">
      <c r="A298" s="20">
        <v>2020</v>
      </c>
      <c r="B298" s="21">
        <v>43952</v>
      </c>
      <c r="C298" s="21">
        <v>43982</v>
      </c>
      <c r="D298" s="23" t="s">
        <v>54</v>
      </c>
      <c r="E298" s="23" t="s">
        <v>80</v>
      </c>
      <c r="F298" s="24" t="s">
        <v>56</v>
      </c>
      <c r="G298" s="23" t="s">
        <v>81</v>
      </c>
      <c r="H298" s="23" t="s">
        <v>82</v>
      </c>
      <c r="I298" s="24" t="s">
        <v>59</v>
      </c>
      <c r="J298" s="24" t="s">
        <v>69</v>
      </c>
      <c r="K298" s="24">
        <v>0</v>
      </c>
      <c r="L298" s="33">
        <v>0.9</v>
      </c>
      <c r="M298" s="20" t="s">
        <v>61</v>
      </c>
      <c r="N298" s="26">
        <v>1</v>
      </c>
      <c r="O298" s="27" t="s">
        <v>62</v>
      </c>
      <c r="P298" s="27" t="s">
        <v>63</v>
      </c>
      <c r="Q298" s="29" t="s">
        <v>64</v>
      </c>
      <c r="R298" s="21">
        <v>44011</v>
      </c>
      <c r="S298" s="21">
        <v>44011</v>
      </c>
      <c r="T298" s="34" t="s">
        <v>65</v>
      </c>
      <c r="U298" s="44"/>
      <c r="V298" s="44"/>
      <c r="W298" s="44"/>
      <c r="X298" s="44"/>
      <c r="Y298" s="44"/>
      <c r="Z298" s="44"/>
    </row>
    <row r="299" spans="1:26" ht="45" x14ac:dyDescent="0.2">
      <c r="A299" s="20">
        <v>2020</v>
      </c>
      <c r="B299" s="21">
        <v>43952</v>
      </c>
      <c r="C299" s="21">
        <v>43982</v>
      </c>
      <c r="D299" s="23" t="s">
        <v>54</v>
      </c>
      <c r="E299" s="23" t="s">
        <v>83</v>
      </c>
      <c r="F299" s="24" t="s">
        <v>56</v>
      </c>
      <c r="G299" s="23" t="s">
        <v>84</v>
      </c>
      <c r="H299" s="23" t="s">
        <v>85</v>
      </c>
      <c r="I299" s="24" t="s">
        <v>59</v>
      </c>
      <c r="J299" s="24" t="s">
        <v>69</v>
      </c>
      <c r="K299" s="27">
        <v>0</v>
      </c>
      <c r="L299" s="35">
        <v>0.8</v>
      </c>
      <c r="M299" s="20" t="s">
        <v>61</v>
      </c>
      <c r="N299" s="26">
        <v>1</v>
      </c>
      <c r="O299" s="27" t="s">
        <v>62</v>
      </c>
      <c r="P299" s="27" t="s">
        <v>63</v>
      </c>
      <c r="Q299" s="29" t="s">
        <v>64</v>
      </c>
      <c r="R299" s="21">
        <v>44011</v>
      </c>
      <c r="S299" s="21">
        <v>44011</v>
      </c>
      <c r="T299" s="34" t="s">
        <v>65</v>
      </c>
      <c r="U299" s="44"/>
      <c r="V299" s="44"/>
      <c r="W299" s="44"/>
      <c r="X299" s="44"/>
      <c r="Y299" s="44"/>
      <c r="Z299" s="44"/>
    </row>
    <row r="300" spans="1:26" ht="45" x14ac:dyDescent="0.2">
      <c r="A300" s="20">
        <v>2020</v>
      </c>
      <c r="B300" s="21">
        <v>43952</v>
      </c>
      <c r="C300" s="21">
        <v>43982</v>
      </c>
      <c r="D300" s="23" t="s">
        <v>54</v>
      </c>
      <c r="E300" s="23" t="s">
        <v>86</v>
      </c>
      <c r="F300" s="24" t="s">
        <v>56</v>
      </c>
      <c r="G300" s="23" t="s">
        <v>87</v>
      </c>
      <c r="H300" s="23" t="s">
        <v>88</v>
      </c>
      <c r="I300" s="24" t="s">
        <v>59</v>
      </c>
      <c r="J300" s="24" t="s">
        <v>69</v>
      </c>
      <c r="K300" s="27">
        <v>0</v>
      </c>
      <c r="L300" s="35">
        <v>1</v>
      </c>
      <c r="M300" s="20" t="s">
        <v>61</v>
      </c>
      <c r="N300" s="26">
        <v>0.96153846153846156</v>
      </c>
      <c r="O300" s="27" t="s">
        <v>62</v>
      </c>
      <c r="P300" s="27" t="s">
        <v>63</v>
      </c>
      <c r="Q300" s="29" t="s">
        <v>64</v>
      </c>
      <c r="R300" s="21">
        <v>44011</v>
      </c>
      <c r="S300" s="21">
        <v>44011</v>
      </c>
      <c r="T300" s="34" t="s">
        <v>65</v>
      </c>
      <c r="U300" s="44"/>
      <c r="V300" s="44"/>
      <c r="W300" s="44"/>
      <c r="X300" s="44"/>
      <c r="Y300" s="44"/>
      <c r="Z300" s="44"/>
    </row>
    <row r="301" spans="1:26" ht="67.5" x14ac:dyDescent="0.2">
      <c r="A301" s="20">
        <v>2020</v>
      </c>
      <c r="B301" s="21">
        <v>43952</v>
      </c>
      <c r="C301" s="21">
        <v>43982</v>
      </c>
      <c r="D301" s="23" t="s">
        <v>89</v>
      </c>
      <c r="E301" s="23" t="s">
        <v>90</v>
      </c>
      <c r="F301" s="24" t="s">
        <v>56</v>
      </c>
      <c r="G301" s="23" t="s">
        <v>91</v>
      </c>
      <c r="H301" s="23" t="s">
        <v>92</v>
      </c>
      <c r="I301" s="24" t="s">
        <v>59</v>
      </c>
      <c r="J301" s="24" t="s">
        <v>60</v>
      </c>
      <c r="K301" s="33">
        <v>0</v>
      </c>
      <c r="L301" s="35">
        <v>1</v>
      </c>
      <c r="M301" s="20" t="s">
        <v>61</v>
      </c>
      <c r="N301" s="26">
        <v>0.83333333333333337</v>
      </c>
      <c r="O301" s="27" t="s">
        <v>62</v>
      </c>
      <c r="P301" s="27" t="s">
        <v>63</v>
      </c>
      <c r="Q301" s="29" t="s">
        <v>64</v>
      </c>
      <c r="R301" s="21">
        <v>44011</v>
      </c>
      <c r="S301" s="21">
        <v>44011</v>
      </c>
      <c r="T301" s="34" t="s">
        <v>65</v>
      </c>
      <c r="U301" s="44"/>
      <c r="V301" s="44"/>
      <c r="W301" s="44"/>
      <c r="X301" s="44"/>
      <c r="Y301" s="44"/>
      <c r="Z301" s="44"/>
    </row>
    <row r="302" spans="1:26" ht="67.5" x14ac:dyDescent="0.2">
      <c r="A302" s="20">
        <v>2020</v>
      </c>
      <c r="B302" s="21">
        <v>43952</v>
      </c>
      <c r="C302" s="21">
        <v>43982</v>
      </c>
      <c r="D302" s="23" t="s">
        <v>89</v>
      </c>
      <c r="E302" s="23" t="s">
        <v>93</v>
      </c>
      <c r="F302" s="24" t="s">
        <v>56</v>
      </c>
      <c r="G302" s="23" t="s">
        <v>94</v>
      </c>
      <c r="H302" s="23" t="s">
        <v>95</v>
      </c>
      <c r="I302" s="24" t="s">
        <v>59</v>
      </c>
      <c r="J302" s="24" t="s">
        <v>60</v>
      </c>
      <c r="K302" s="33">
        <v>0</v>
      </c>
      <c r="L302" s="35">
        <v>1</v>
      </c>
      <c r="M302" s="20" t="s">
        <v>61</v>
      </c>
      <c r="N302" s="26">
        <v>0.89743589743589747</v>
      </c>
      <c r="O302" s="27" t="s">
        <v>62</v>
      </c>
      <c r="P302" s="27" t="s">
        <v>63</v>
      </c>
      <c r="Q302" s="29" t="s">
        <v>64</v>
      </c>
      <c r="R302" s="21">
        <v>44011</v>
      </c>
      <c r="S302" s="21">
        <v>44011</v>
      </c>
      <c r="T302" s="34" t="s">
        <v>65</v>
      </c>
      <c r="U302" s="44"/>
      <c r="V302" s="44"/>
      <c r="W302" s="44"/>
      <c r="X302" s="44"/>
      <c r="Y302" s="44"/>
      <c r="Z302" s="44"/>
    </row>
    <row r="303" spans="1:26" ht="67.5" x14ac:dyDescent="0.2">
      <c r="A303" s="20">
        <v>2020</v>
      </c>
      <c r="B303" s="21">
        <v>43952</v>
      </c>
      <c r="C303" s="21">
        <v>43982</v>
      </c>
      <c r="D303" s="23" t="s">
        <v>89</v>
      </c>
      <c r="E303" s="23" t="s">
        <v>96</v>
      </c>
      <c r="F303" s="24" t="s">
        <v>56</v>
      </c>
      <c r="G303" s="23" t="s">
        <v>97</v>
      </c>
      <c r="H303" s="23" t="s">
        <v>98</v>
      </c>
      <c r="I303" s="24" t="s">
        <v>59</v>
      </c>
      <c r="J303" s="24" t="s">
        <v>69</v>
      </c>
      <c r="K303" s="24">
        <v>0</v>
      </c>
      <c r="L303" s="35">
        <v>0.85</v>
      </c>
      <c r="M303" s="20" t="s">
        <v>61</v>
      </c>
      <c r="N303" s="26">
        <v>1</v>
      </c>
      <c r="O303" s="27" t="s">
        <v>62</v>
      </c>
      <c r="P303" s="27" t="s">
        <v>63</v>
      </c>
      <c r="Q303" s="29" t="s">
        <v>64</v>
      </c>
      <c r="R303" s="21">
        <v>44011</v>
      </c>
      <c r="S303" s="21">
        <v>44011</v>
      </c>
      <c r="T303" s="34" t="s">
        <v>65</v>
      </c>
      <c r="U303" s="44"/>
      <c r="V303" s="44"/>
      <c r="W303" s="44"/>
      <c r="X303" s="44"/>
      <c r="Y303" s="44"/>
      <c r="Z303" s="44"/>
    </row>
    <row r="304" spans="1:26" ht="67.5" x14ac:dyDescent="0.2">
      <c r="A304" s="20">
        <v>2020</v>
      </c>
      <c r="B304" s="21">
        <v>43952</v>
      </c>
      <c r="C304" s="21">
        <v>43982</v>
      </c>
      <c r="D304" s="23" t="s">
        <v>89</v>
      </c>
      <c r="E304" s="23" t="s">
        <v>99</v>
      </c>
      <c r="F304" s="24" t="s">
        <v>56</v>
      </c>
      <c r="G304" s="23" t="s">
        <v>100</v>
      </c>
      <c r="H304" s="23" t="s">
        <v>101</v>
      </c>
      <c r="I304" s="24" t="s">
        <v>59</v>
      </c>
      <c r="J304" s="24" t="s">
        <v>69</v>
      </c>
      <c r="K304" s="24">
        <v>0</v>
      </c>
      <c r="L304" s="35">
        <v>0.8</v>
      </c>
      <c r="M304" s="20" t="s">
        <v>61</v>
      </c>
      <c r="N304" s="26">
        <v>1</v>
      </c>
      <c r="O304" s="27" t="s">
        <v>62</v>
      </c>
      <c r="P304" s="27" t="s">
        <v>63</v>
      </c>
      <c r="Q304" s="29" t="s">
        <v>64</v>
      </c>
      <c r="R304" s="21">
        <v>44011</v>
      </c>
      <c r="S304" s="21">
        <v>44011</v>
      </c>
      <c r="T304" s="34" t="s">
        <v>65</v>
      </c>
      <c r="U304" s="44"/>
      <c r="V304" s="44"/>
      <c r="W304" s="44"/>
      <c r="X304" s="44"/>
      <c r="Y304" s="44"/>
      <c r="Z304" s="44"/>
    </row>
    <row r="305" spans="1:26" ht="67.5" x14ac:dyDescent="0.2">
      <c r="A305" s="20">
        <v>2020</v>
      </c>
      <c r="B305" s="21">
        <v>43952</v>
      </c>
      <c r="C305" s="21">
        <v>43982</v>
      </c>
      <c r="D305" s="23" t="s">
        <v>89</v>
      </c>
      <c r="E305" s="23" t="s">
        <v>102</v>
      </c>
      <c r="F305" s="24" t="s">
        <v>56</v>
      </c>
      <c r="G305" s="23" t="s">
        <v>103</v>
      </c>
      <c r="H305" s="23" t="s">
        <v>104</v>
      </c>
      <c r="I305" s="24" t="s">
        <v>59</v>
      </c>
      <c r="J305" s="24" t="s">
        <v>69</v>
      </c>
      <c r="K305" s="33">
        <v>7.0000000000000007E-2</v>
      </c>
      <c r="L305" s="35">
        <v>0.1</v>
      </c>
      <c r="M305" s="20" t="s">
        <v>61</v>
      </c>
      <c r="N305" s="26">
        <v>0.50000000000000044</v>
      </c>
      <c r="O305" s="27" t="s">
        <v>62</v>
      </c>
      <c r="P305" s="27" t="s">
        <v>63</v>
      </c>
      <c r="Q305" s="29" t="s">
        <v>64</v>
      </c>
      <c r="R305" s="21">
        <v>44011</v>
      </c>
      <c r="S305" s="21">
        <v>44011</v>
      </c>
      <c r="T305" s="34" t="s">
        <v>65</v>
      </c>
      <c r="U305" s="44"/>
      <c r="V305" s="44"/>
      <c r="W305" s="44"/>
      <c r="X305" s="44"/>
      <c r="Y305" s="44"/>
      <c r="Z305" s="44"/>
    </row>
    <row r="306" spans="1:26" ht="67.5" x14ac:dyDescent="0.2">
      <c r="A306" s="20">
        <v>2020</v>
      </c>
      <c r="B306" s="21">
        <v>43952</v>
      </c>
      <c r="C306" s="21">
        <v>43982</v>
      </c>
      <c r="D306" s="23" t="s">
        <v>89</v>
      </c>
      <c r="E306" s="23" t="s">
        <v>105</v>
      </c>
      <c r="F306" s="24" t="s">
        <v>56</v>
      </c>
      <c r="G306" s="23" t="s">
        <v>106</v>
      </c>
      <c r="H306" s="23" t="s">
        <v>107</v>
      </c>
      <c r="I306" s="24" t="s">
        <v>59</v>
      </c>
      <c r="J306" s="24" t="s">
        <v>69</v>
      </c>
      <c r="K306" s="33">
        <v>0.77</v>
      </c>
      <c r="L306" s="35">
        <v>0.9</v>
      </c>
      <c r="M306" s="20" t="s">
        <v>61</v>
      </c>
      <c r="N306" s="26">
        <v>0.88122605363984674</v>
      </c>
      <c r="O306" s="27" t="s">
        <v>62</v>
      </c>
      <c r="P306" s="27" t="s">
        <v>63</v>
      </c>
      <c r="Q306" s="29" t="s">
        <v>64</v>
      </c>
      <c r="R306" s="21">
        <v>44011</v>
      </c>
      <c r="S306" s="21">
        <v>44011</v>
      </c>
      <c r="T306" s="34" t="s">
        <v>65</v>
      </c>
      <c r="U306" s="44"/>
      <c r="V306" s="44"/>
      <c r="W306" s="44"/>
      <c r="X306" s="44"/>
      <c r="Y306" s="44"/>
      <c r="Z306" s="44"/>
    </row>
    <row r="307" spans="1:26" ht="78.75" x14ac:dyDescent="0.2">
      <c r="A307" s="20">
        <v>2020</v>
      </c>
      <c r="B307" s="21">
        <v>43952</v>
      </c>
      <c r="C307" s="21">
        <v>43982</v>
      </c>
      <c r="D307" s="23" t="s">
        <v>89</v>
      </c>
      <c r="E307" s="23" t="s">
        <v>108</v>
      </c>
      <c r="F307" s="24" t="s">
        <v>56</v>
      </c>
      <c r="G307" s="23" t="s">
        <v>109</v>
      </c>
      <c r="H307" s="23" t="s">
        <v>110</v>
      </c>
      <c r="I307" s="24" t="s">
        <v>59</v>
      </c>
      <c r="J307" s="24" t="s">
        <v>69</v>
      </c>
      <c r="K307" s="24">
        <v>0</v>
      </c>
      <c r="L307" s="35">
        <v>1</v>
      </c>
      <c r="M307" s="20" t="s">
        <v>61</v>
      </c>
      <c r="N307" s="26">
        <v>0</v>
      </c>
      <c r="O307" s="27" t="s">
        <v>62</v>
      </c>
      <c r="P307" s="27" t="s">
        <v>63</v>
      </c>
      <c r="Q307" s="29" t="s">
        <v>64</v>
      </c>
      <c r="R307" s="21">
        <v>44011</v>
      </c>
      <c r="S307" s="21">
        <v>44011</v>
      </c>
      <c r="T307" s="34" t="s">
        <v>65</v>
      </c>
      <c r="U307" s="44"/>
      <c r="V307" s="44"/>
      <c r="W307" s="44"/>
      <c r="X307" s="44"/>
      <c r="Y307" s="44"/>
      <c r="Z307" s="44"/>
    </row>
    <row r="308" spans="1:26" ht="56.25" x14ac:dyDescent="0.2">
      <c r="A308" s="20">
        <v>2020</v>
      </c>
      <c r="B308" s="21">
        <v>43922</v>
      </c>
      <c r="C308" s="21">
        <v>43951</v>
      </c>
      <c r="D308" s="23" t="s">
        <v>54</v>
      </c>
      <c r="E308" s="23" t="s">
        <v>55</v>
      </c>
      <c r="F308" s="24" t="s">
        <v>56</v>
      </c>
      <c r="G308" s="23" t="s">
        <v>57</v>
      </c>
      <c r="H308" s="23" t="s">
        <v>58</v>
      </c>
      <c r="I308" s="24" t="s">
        <v>59</v>
      </c>
      <c r="J308" s="24" t="s">
        <v>60</v>
      </c>
      <c r="K308" s="24">
        <v>0</v>
      </c>
      <c r="L308" s="33">
        <v>1</v>
      </c>
      <c r="M308" s="20" t="s">
        <v>61</v>
      </c>
      <c r="N308" s="26">
        <v>1</v>
      </c>
      <c r="O308" s="27" t="s">
        <v>62</v>
      </c>
      <c r="P308" s="27" t="s">
        <v>63</v>
      </c>
      <c r="Q308" s="29" t="s">
        <v>64</v>
      </c>
      <c r="R308" s="21">
        <v>43978</v>
      </c>
      <c r="S308" s="21">
        <v>43978</v>
      </c>
      <c r="T308" s="34" t="s">
        <v>65</v>
      </c>
      <c r="U308" s="44"/>
      <c r="V308" s="44"/>
      <c r="W308" s="44"/>
      <c r="X308" s="44"/>
      <c r="Y308" s="44"/>
      <c r="Z308" s="44"/>
    </row>
    <row r="309" spans="1:26" ht="56.25" x14ac:dyDescent="0.2">
      <c r="A309" s="20">
        <v>2020</v>
      </c>
      <c r="B309" s="21">
        <v>43922</v>
      </c>
      <c r="C309" s="21">
        <v>43951</v>
      </c>
      <c r="D309" s="23" t="s">
        <v>54</v>
      </c>
      <c r="E309" s="23" t="s">
        <v>66</v>
      </c>
      <c r="F309" s="24" t="s">
        <v>56</v>
      </c>
      <c r="G309" s="23" t="s">
        <v>67</v>
      </c>
      <c r="H309" s="23" t="s">
        <v>68</v>
      </c>
      <c r="I309" s="24" t="s">
        <v>59</v>
      </c>
      <c r="J309" s="24" t="s">
        <v>69</v>
      </c>
      <c r="K309" s="24">
        <v>0</v>
      </c>
      <c r="L309" s="33">
        <v>1</v>
      </c>
      <c r="M309" s="20" t="s">
        <v>61</v>
      </c>
      <c r="N309" s="26">
        <v>1</v>
      </c>
      <c r="O309" s="24" t="s">
        <v>62</v>
      </c>
      <c r="P309" s="24" t="s">
        <v>63</v>
      </c>
      <c r="Q309" s="29" t="s">
        <v>64</v>
      </c>
      <c r="R309" s="21">
        <v>43978</v>
      </c>
      <c r="S309" s="21">
        <v>43978</v>
      </c>
      <c r="T309" s="34" t="s">
        <v>65</v>
      </c>
      <c r="U309" s="44"/>
      <c r="V309" s="44"/>
      <c r="W309" s="44"/>
      <c r="X309" s="44"/>
      <c r="Y309" s="44"/>
      <c r="Z309" s="44"/>
    </row>
    <row r="310" spans="1:26" ht="56.25" x14ac:dyDescent="0.2">
      <c r="A310" s="20">
        <v>2020</v>
      </c>
      <c r="B310" s="21">
        <v>43922</v>
      </c>
      <c r="C310" s="21">
        <v>43951</v>
      </c>
      <c r="D310" s="23" t="s">
        <v>54</v>
      </c>
      <c r="E310" s="23" t="s">
        <v>70</v>
      </c>
      <c r="F310" s="24" t="s">
        <v>56</v>
      </c>
      <c r="G310" s="23" t="s">
        <v>71</v>
      </c>
      <c r="H310" s="23" t="s">
        <v>72</v>
      </c>
      <c r="I310" s="24" t="s">
        <v>59</v>
      </c>
      <c r="J310" s="24" t="s">
        <v>73</v>
      </c>
      <c r="K310" s="24">
        <v>0</v>
      </c>
      <c r="L310" s="33">
        <v>1</v>
      </c>
      <c r="M310" s="20" t="s">
        <v>61</v>
      </c>
      <c r="N310" s="26">
        <v>1</v>
      </c>
      <c r="O310" s="24" t="s">
        <v>62</v>
      </c>
      <c r="P310" s="24" t="s">
        <v>63</v>
      </c>
      <c r="Q310" s="29" t="s">
        <v>64</v>
      </c>
      <c r="R310" s="21">
        <v>43978</v>
      </c>
      <c r="S310" s="21">
        <v>43978</v>
      </c>
      <c r="T310" s="34" t="s">
        <v>65</v>
      </c>
      <c r="U310" s="44"/>
      <c r="V310" s="44"/>
      <c r="W310" s="44"/>
      <c r="X310" s="44"/>
      <c r="Y310" s="44"/>
      <c r="Z310" s="44"/>
    </row>
    <row r="311" spans="1:26" ht="45" x14ac:dyDescent="0.2">
      <c r="A311" s="20">
        <v>2020</v>
      </c>
      <c r="B311" s="21">
        <v>43922</v>
      </c>
      <c r="C311" s="21">
        <v>43951</v>
      </c>
      <c r="D311" s="23" t="s">
        <v>54</v>
      </c>
      <c r="E311" s="23" t="s">
        <v>74</v>
      </c>
      <c r="F311" s="24" t="s">
        <v>56</v>
      </c>
      <c r="G311" s="23" t="s">
        <v>75</v>
      </c>
      <c r="H311" s="23" t="s">
        <v>76</v>
      </c>
      <c r="I311" s="24" t="s">
        <v>59</v>
      </c>
      <c r="J311" s="24" t="s">
        <v>73</v>
      </c>
      <c r="K311" s="24">
        <v>0</v>
      </c>
      <c r="L311" s="33">
        <v>1</v>
      </c>
      <c r="M311" s="20" t="s">
        <v>61</v>
      </c>
      <c r="N311" s="26">
        <v>1</v>
      </c>
      <c r="O311" s="27" t="s">
        <v>62</v>
      </c>
      <c r="P311" s="27" t="s">
        <v>63</v>
      </c>
      <c r="Q311" s="29" t="s">
        <v>64</v>
      </c>
      <c r="R311" s="21">
        <v>43978</v>
      </c>
      <c r="S311" s="21">
        <v>43978</v>
      </c>
      <c r="T311" s="34" t="s">
        <v>65</v>
      </c>
      <c r="U311" s="44"/>
      <c r="V311" s="44"/>
      <c r="W311" s="44"/>
      <c r="X311" s="44"/>
      <c r="Y311" s="44"/>
      <c r="Z311" s="44"/>
    </row>
    <row r="312" spans="1:26" ht="45" x14ac:dyDescent="0.2">
      <c r="A312" s="20">
        <v>2020</v>
      </c>
      <c r="B312" s="21">
        <v>43922</v>
      </c>
      <c r="C312" s="21">
        <v>43951</v>
      </c>
      <c r="D312" s="23" t="s">
        <v>54</v>
      </c>
      <c r="E312" s="23" t="s">
        <v>77</v>
      </c>
      <c r="F312" s="24" t="s">
        <v>56</v>
      </c>
      <c r="G312" s="23" t="s">
        <v>78</v>
      </c>
      <c r="H312" s="23" t="s">
        <v>79</v>
      </c>
      <c r="I312" s="24" t="s">
        <v>59</v>
      </c>
      <c r="J312" s="24" t="s">
        <v>73</v>
      </c>
      <c r="K312" s="24">
        <v>0</v>
      </c>
      <c r="L312" s="33">
        <v>1</v>
      </c>
      <c r="M312" s="20" t="s">
        <v>61</v>
      </c>
      <c r="N312" s="26">
        <v>1</v>
      </c>
      <c r="O312" s="27" t="s">
        <v>62</v>
      </c>
      <c r="P312" s="27" t="s">
        <v>63</v>
      </c>
      <c r="Q312" s="29" t="s">
        <v>64</v>
      </c>
      <c r="R312" s="21">
        <v>43978</v>
      </c>
      <c r="S312" s="21">
        <v>43978</v>
      </c>
      <c r="T312" s="34" t="s">
        <v>65</v>
      </c>
      <c r="U312" s="44"/>
      <c r="V312" s="44"/>
      <c r="W312" s="44"/>
      <c r="X312" s="44"/>
      <c r="Y312" s="44"/>
      <c r="Z312" s="44"/>
    </row>
    <row r="313" spans="1:26" ht="78.75" x14ac:dyDescent="0.2">
      <c r="A313" s="20">
        <v>2020</v>
      </c>
      <c r="B313" s="21">
        <v>43922</v>
      </c>
      <c r="C313" s="21">
        <v>43951</v>
      </c>
      <c r="D313" s="23" t="s">
        <v>54</v>
      </c>
      <c r="E313" s="23" t="s">
        <v>80</v>
      </c>
      <c r="F313" s="24" t="s">
        <v>56</v>
      </c>
      <c r="G313" s="23" t="s">
        <v>81</v>
      </c>
      <c r="H313" s="23" t="s">
        <v>82</v>
      </c>
      <c r="I313" s="24" t="s">
        <v>59</v>
      </c>
      <c r="J313" s="24" t="s">
        <v>69</v>
      </c>
      <c r="K313" s="24">
        <v>0</v>
      </c>
      <c r="L313" s="33">
        <v>0.9</v>
      </c>
      <c r="M313" s="20" t="s">
        <v>61</v>
      </c>
      <c r="N313" s="26">
        <v>1</v>
      </c>
      <c r="O313" s="27" t="s">
        <v>62</v>
      </c>
      <c r="P313" s="27" t="s">
        <v>63</v>
      </c>
      <c r="Q313" s="29" t="s">
        <v>64</v>
      </c>
      <c r="R313" s="21">
        <v>43978</v>
      </c>
      <c r="S313" s="21">
        <v>43978</v>
      </c>
      <c r="T313" s="34" t="s">
        <v>65</v>
      </c>
      <c r="U313" s="44"/>
      <c r="V313" s="44"/>
      <c r="W313" s="44"/>
      <c r="X313" s="44"/>
      <c r="Y313" s="44"/>
      <c r="Z313" s="44"/>
    </row>
    <row r="314" spans="1:26" ht="45" x14ac:dyDescent="0.2">
      <c r="A314" s="20">
        <v>2020</v>
      </c>
      <c r="B314" s="21">
        <v>43922</v>
      </c>
      <c r="C314" s="21">
        <v>43951</v>
      </c>
      <c r="D314" s="23" t="s">
        <v>54</v>
      </c>
      <c r="E314" s="23" t="s">
        <v>83</v>
      </c>
      <c r="F314" s="24" t="s">
        <v>56</v>
      </c>
      <c r="G314" s="23" t="s">
        <v>84</v>
      </c>
      <c r="H314" s="23" t="s">
        <v>85</v>
      </c>
      <c r="I314" s="24" t="s">
        <v>59</v>
      </c>
      <c r="J314" s="24" t="s">
        <v>69</v>
      </c>
      <c r="K314" s="27">
        <v>0</v>
      </c>
      <c r="L314" s="35">
        <v>0.8</v>
      </c>
      <c r="M314" s="20" t="s">
        <v>61</v>
      </c>
      <c r="N314" s="26">
        <v>1</v>
      </c>
      <c r="O314" s="27" t="s">
        <v>62</v>
      </c>
      <c r="P314" s="27" t="s">
        <v>63</v>
      </c>
      <c r="Q314" s="29" t="s">
        <v>64</v>
      </c>
      <c r="R314" s="21">
        <v>43978</v>
      </c>
      <c r="S314" s="21">
        <v>43978</v>
      </c>
      <c r="T314" s="34" t="s">
        <v>65</v>
      </c>
      <c r="U314" s="44"/>
      <c r="V314" s="44"/>
      <c r="W314" s="44"/>
      <c r="X314" s="44"/>
      <c r="Y314" s="44"/>
      <c r="Z314" s="44"/>
    </row>
    <row r="315" spans="1:26" ht="45" x14ac:dyDescent="0.2">
      <c r="A315" s="20">
        <v>2020</v>
      </c>
      <c r="B315" s="21">
        <v>43922</v>
      </c>
      <c r="C315" s="21">
        <v>43951</v>
      </c>
      <c r="D315" s="23" t="s">
        <v>54</v>
      </c>
      <c r="E315" s="23" t="s">
        <v>86</v>
      </c>
      <c r="F315" s="24" t="s">
        <v>56</v>
      </c>
      <c r="G315" s="23" t="s">
        <v>87</v>
      </c>
      <c r="H315" s="23" t="s">
        <v>88</v>
      </c>
      <c r="I315" s="24" t="s">
        <v>59</v>
      </c>
      <c r="J315" s="24" t="s">
        <v>69</v>
      </c>
      <c r="K315" s="27">
        <v>0</v>
      </c>
      <c r="L315" s="35">
        <v>1</v>
      </c>
      <c r="M315" s="20" t="s">
        <v>61</v>
      </c>
      <c r="N315" s="26">
        <v>0.96153846153846156</v>
      </c>
      <c r="O315" s="27" t="s">
        <v>62</v>
      </c>
      <c r="P315" s="27" t="s">
        <v>63</v>
      </c>
      <c r="Q315" s="29" t="s">
        <v>64</v>
      </c>
      <c r="R315" s="21">
        <v>43978</v>
      </c>
      <c r="S315" s="21">
        <v>43978</v>
      </c>
      <c r="T315" s="34" t="s">
        <v>65</v>
      </c>
      <c r="U315" s="44"/>
      <c r="V315" s="44"/>
      <c r="W315" s="44"/>
      <c r="X315" s="44"/>
      <c r="Y315" s="44"/>
      <c r="Z315" s="44"/>
    </row>
    <row r="316" spans="1:26" ht="67.5" x14ac:dyDescent="0.2">
      <c r="A316" s="20">
        <v>2020</v>
      </c>
      <c r="B316" s="21">
        <v>43922</v>
      </c>
      <c r="C316" s="21">
        <v>43951</v>
      </c>
      <c r="D316" s="23" t="s">
        <v>89</v>
      </c>
      <c r="E316" s="23" t="s">
        <v>90</v>
      </c>
      <c r="F316" s="24" t="s">
        <v>56</v>
      </c>
      <c r="G316" s="23" t="s">
        <v>91</v>
      </c>
      <c r="H316" s="23" t="s">
        <v>92</v>
      </c>
      <c r="I316" s="24" t="s">
        <v>59</v>
      </c>
      <c r="J316" s="24" t="s">
        <v>60</v>
      </c>
      <c r="K316" s="33">
        <v>0</v>
      </c>
      <c r="L316" s="35">
        <v>1</v>
      </c>
      <c r="M316" s="20" t="s">
        <v>61</v>
      </c>
      <c r="N316" s="26">
        <v>0.83333333333333337</v>
      </c>
      <c r="O316" s="27" t="s">
        <v>62</v>
      </c>
      <c r="P316" s="27" t="s">
        <v>63</v>
      </c>
      <c r="Q316" s="29" t="s">
        <v>64</v>
      </c>
      <c r="R316" s="21">
        <v>43978</v>
      </c>
      <c r="S316" s="21">
        <v>43978</v>
      </c>
      <c r="T316" s="34" t="s">
        <v>65</v>
      </c>
      <c r="U316" s="44"/>
      <c r="V316" s="44"/>
      <c r="W316" s="44"/>
      <c r="X316" s="44"/>
      <c r="Y316" s="44"/>
      <c r="Z316" s="44"/>
    </row>
    <row r="317" spans="1:26" ht="67.5" x14ac:dyDescent="0.2">
      <c r="A317" s="20">
        <v>2020</v>
      </c>
      <c r="B317" s="21">
        <v>43922</v>
      </c>
      <c r="C317" s="21">
        <v>43951</v>
      </c>
      <c r="D317" s="23" t="s">
        <v>89</v>
      </c>
      <c r="E317" s="23" t="s">
        <v>93</v>
      </c>
      <c r="F317" s="24" t="s">
        <v>56</v>
      </c>
      <c r="G317" s="23" t="s">
        <v>94</v>
      </c>
      <c r="H317" s="23" t="s">
        <v>95</v>
      </c>
      <c r="I317" s="24" t="s">
        <v>59</v>
      </c>
      <c r="J317" s="24" t="s">
        <v>60</v>
      </c>
      <c r="K317" s="33">
        <v>0</v>
      </c>
      <c r="L317" s="35">
        <v>1</v>
      </c>
      <c r="M317" s="20" t="s">
        <v>61</v>
      </c>
      <c r="N317" s="26">
        <v>0.89743589743589747</v>
      </c>
      <c r="O317" s="27" t="s">
        <v>62</v>
      </c>
      <c r="P317" s="27" t="s">
        <v>63</v>
      </c>
      <c r="Q317" s="29" t="s">
        <v>64</v>
      </c>
      <c r="R317" s="21">
        <v>43978</v>
      </c>
      <c r="S317" s="21">
        <v>43978</v>
      </c>
      <c r="T317" s="34" t="s">
        <v>65</v>
      </c>
      <c r="U317" s="44"/>
      <c r="V317" s="44"/>
      <c r="W317" s="44"/>
      <c r="X317" s="44"/>
      <c r="Y317" s="44"/>
      <c r="Z317" s="44"/>
    </row>
    <row r="318" spans="1:26" ht="67.5" x14ac:dyDescent="0.2">
      <c r="A318" s="20">
        <v>2020</v>
      </c>
      <c r="B318" s="21">
        <v>43922</v>
      </c>
      <c r="C318" s="21">
        <v>43951</v>
      </c>
      <c r="D318" s="23" t="s">
        <v>89</v>
      </c>
      <c r="E318" s="23" t="s">
        <v>96</v>
      </c>
      <c r="F318" s="24" t="s">
        <v>56</v>
      </c>
      <c r="G318" s="23" t="s">
        <v>97</v>
      </c>
      <c r="H318" s="23" t="s">
        <v>98</v>
      </c>
      <c r="I318" s="24" t="s">
        <v>59</v>
      </c>
      <c r="J318" s="24" t="s">
        <v>69</v>
      </c>
      <c r="K318" s="24">
        <v>0</v>
      </c>
      <c r="L318" s="35">
        <v>0.85</v>
      </c>
      <c r="M318" s="20" t="s">
        <v>61</v>
      </c>
      <c r="N318" s="26">
        <v>1</v>
      </c>
      <c r="O318" s="27" t="s">
        <v>62</v>
      </c>
      <c r="P318" s="27" t="s">
        <v>63</v>
      </c>
      <c r="Q318" s="29" t="s">
        <v>64</v>
      </c>
      <c r="R318" s="21">
        <v>43978</v>
      </c>
      <c r="S318" s="21">
        <v>43978</v>
      </c>
      <c r="T318" s="34" t="s">
        <v>65</v>
      </c>
      <c r="U318" s="44"/>
      <c r="V318" s="44"/>
      <c r="W318" s="44"/>
      <c r="X318" s="44"/>
      <c r="Y318" s="44"/>
      <c r="Z318" s="44"/>
    </row>
    <row r="319" spans="1:26" ht="67.5" x14ac:dyDescent="0.2">
      <c r="A319" s="20">
        <v>2020</v>
      </c>
      <c r="B319" s="21">
        <v>43922</v>
      </c>
      <c r="C319" s="21">
        <v>43951</v>
      </c>
      <c r="D319" s="23" t="s">
        <v>89</v>
      </c>
      <c r="E319" s="23" t="s">
        <v>99</v>
      </c>
      <c r="F319" s="24" t="s">
        <v>56</v>
      </c>
      <c r="G319" s="23" t="s">
        <v>100</v>
      </c>
      <c r="H319" s="23" t="s">
        <v>101</v>
      </c>
      <c r="I319" s="24" t="s">
        <v>59</v>
      </c>
      <c r="J319" s="24" t="s">
        <v>69</v>
      </c>
      <c r="K319" s="24">
        <v>0</v>
      </c>
      <c r="L319" s="35">
        <v>0.8</v>
      </c>
      <c r="M319" s="20" t="s">
        <v>61</v>
      </c>
      <c r="N319" s="26">
        <v>1</v>
      </c>
      <c r="O319" s="27" t="s">
        <v>62</v>
      </c>
      <c r="P319" s="27" t="s">
        <v>63</v>
      </c>
      <c r="Q319" s="29" t="s">
        <v>64</v>
      </c>
      <c r="R319" s="21">
        <v>43978</v>
      </c>
      <c r="S319" s="21">
        <v>43978</v>
      </c>
      <c r="T319" s="34" t="s">
        <v>65</v>
      </c>
      <c r="U319" s="44"/>
      <c r="V319" s="44"/>
      <c r="W319" s="44"/>
      <c r="X319" s="44"/>
      <c r="Y319" s="44"/>
      <c r="Z319" s="44"/>
    </row>
    <row r="320" spans="1:26" ht="67.5" x14ac:dyDescent="0.2">
      <c r="A320" s="20">
        <v>2020</v>
      </c>
      <c r="B320" s="21">
        <v>43922</v>
      </c>
      <c r="C320" s="21">
        <v>43951</v>
      </c>
      <c r="D320" s="23" t="s">
        <v>89</v>
      </c>
      <c r="E320" s="23" t="s">
        <v>102</v>
      </c>
      <c r="F320" s="24" t="s">
        <v>56</v>
      </c>
      <c r="G320" s="23" t="s">
        <v>103</v>
      </c>
      <c r="H320" s="23" t="s">
        <v>104</v>
      </c>
      <c r="I320" s="24" t="s">
        <v>59</v>
      </c>
      <c r="J320" s="24" t="s">
        <v>69</v>
      </c>
      <c r="K320" s="33">
        <v>7.0000000000000007E-2</v>
      </c>
      <c r="L320" s="35">
        <v>0.1</v>
      </c>
      <c r="M320" s="20" t="s">
        <v>61</v>
      </c>
      <c r="N320" s="26">
        <v>0.50000000000000044</v>
      </c>
      <c r="O320" s="27" t="s">
        <v>62</v>
      </c>
      <c r="P320" s="27" t="s">
        <v>63</v>
      </c>
      <c r="Q320" s="29" t="s">
        <v>64</v>
      </c>
      <c r="R320" s="21">
        <v>43978</v>
      </c>
      <c r="S320" s="21">
        <v>43978</v>
      </c>
      <c r="T320" s="34" t="s">
        <v>65</v>
      </c>
      <c r="U320" s="44"/>
      <c r="V320" s="44"/>
      <c r="W320" s="44"/>
      <c r="X320" s="44"/>
      <c r="Y320" s="44"/>
      <c r="Z320" s="44"/>
    </row>
    <row r="321" spans="1:26" ht="67.5" x14ac:dyDescent="0.2">
      <c r="A321" s="20">
        <v>2020</v>
      </c>
      <c r="B321" s="21">
        <v>43922</v>
      </c>
      <c r="C321" s="21">
        <v>43951</v>
      </c>
      <c r="D321" s="23" t="s">
        <v>89</v>
      </c>
      <c r="E321" s="23" t="s">
        <v>105</v>
      </c>
      <c r="F321" s="24" t="s">
        <v>56</v>
      </c>
      <c r="G321" s="23" t="s">
        <v>106</v>
      </c>
      <c r="H321" s="23" t="s">
        <v>107</v>
      </c>
      <c r="I321" s="24" t="s">
        <v>59</v>
      </c>
      <c r="J321" s="24" t="s">
        <v>69</v>
      </c>
      <c r="K321" s="33">
        <v>0.77</v>
      </c>
      <c r="L321" s="35">
        <v>0.9</v>
      </c>
      <c r="M321" s="20" t="s">
        <v>61</v>
      </c>
      <c r="N321" s="26">
        <v>0.88122605363984674</v>
      </c>
      <c r="O321" s="27" t="s">
        <v>62</v>
      </c>
      <c r="P321" s="27" t="s">
        <v>63</v>
      </c>
      <c r="Q321" s="29" t="s">
        <v>64</v>
      </c>
      <c r="R321" s="21">
        <v>43978</v>
      </c>
      <c r="S321" s="21">
        <v>43978</v>
      </c>
      <c r="T321" s="34" t="s">
        <v>65</v>
      </c>
      <c r="U321" s="44"/>
      <c r="V321" s="44"/>
      <c r="W321" s="44"/>
      <c r="X321" s="44"/>
      <c r="Y321" s="44"/>
      <c r="Z321" s="44"/>
    </row>
    <row r="322" spans="1:26" ht="78.75" x14ac:dyDescent="0.2">
      <c r="A322" s="20">
        <v>2020</v>
      </c>
      <c r="B322" s="21">
        <v>43922</v>
      </c>
      <c r="C322" s="21">
        <v>43951</v>
      </c>
      <c r="D322" s="23" t="s">
        <v>89</v>
      </c>
      <c r="E322" s="23" t="s">
        <v>108</v>
      </c>
      <c r="F322" s="24" t="s">
        <v>56</v>
      </c>
      <c r="G322" s="23" t="s">
        <v>109</v>
      </c>
      <c r="H322" s="23" t="s">
        <v>110</v>
      </c>
      <c r="I322" s="24" t="s">
        <v>59</v>
      </c>
      <c r="J322" s="24" t="s">
        <v>69</v>
      </c>
      <c r="K322" s="24">
        <v>0</v>
      </c>
      <c r="L322" s="35">
        <v>1</v>
      </c>
      <c r="M322" s="20" t="s">
        <v>61</v>
      </c>
      <c r="N322" s="26">
        <v>0</v>
      </c>
      <c r="O322" s="27" t="s">
        <v>62</v>
      </c>
      <c r="P322" s="27" t="s">
        <v>63</v>
      </c>
      <c r="Q322" s="29" t="s">
        <v>64</v>
      </c>
      <c r="R322" s="21">
        <v>43978</v>
      </c>
      <c r="S322" s="21">
        <v>43978</v>
      </c>
      <c r="T322" s="34" t="s">
        <v>65</v>
      </c>
      <c r="U322" s="44"/>
      <c r="V322" s="44"/>
      <c r="W322" s="44"/>
      <c r="X322" s="44"/>
      <c r="Y322" s="44"/>
      <c r="Z322" s="44"/>
    </row>
    <row r="323" spans="1:26" ht="56.25" x14ac:dyDescent="0.2">
      <c r="A323" s="20">
        <v>2020</v>
      </c>
      <c r="B323" s="21">
        <v>43891</v>
      </c>
      <c r="C323" s="21">
        <v>43921</v>
      </c>
      <c r="D323" s="23" t="s">
        <v>54</v>
      </c>
      <c r="E323" s="23" t="s">
        <v>55</v>
      </c>
      <c r="F323" s="24" t="s">
        <v>56</v>
      </c>
      <c r="G323" s="23" t="s">
        <v>57</v>
      </c>
      <c r="H323" s="23" t="s">
        <v>58</v>
      </c>
      <c r="I323" s="24" t="s">
        <v>59</v>
      </c>
      <c r="J323" s="24" t="s">
        <v>60</v>
      </c>
      <c r="K323" s="24">
        <v>0</v>
      </c>
      <c r="L323" s="33">
        <v>1</v>
      </c>
      <c r="M323" s="20" t="s">
        <v>61</v>
      </c>
      <c r="N323" s="26">
        <v>1</v>
      </c>
      <c r="O323" s="27" t="s">
        <v>62</v>
      </c>
      <c r="P323" s="27" t="s">
        <v>63</v>
      </c>
      <c r="Q323" s="29" t="s">
        <v>64</v>
      </c>
      <c r="R323" s="21">
        <v>43948</v>
      </c>
      <c r="S323" s="21">
        <v>43948</v>
      </c>
      <c r="T323" s="34" t="s">
        <v>65</v>
      </c>
      <c r="U323" s="44"/>
      <c r="V323" s="44"/>
      <c r="W323" s="44"/>
      <c r="X323" s="44"/>
      <c r="Y323" s="44"/>
      <c r="Z323" s="44"/>
    </row>
    <row r="324" spans="1:26" ht="56.25" x14ac:dyDescent="0.2">
      <c r="A324" s="20">
        <v>2020</v>
      </c>
      <c r="B324" s="21">
        <v>43891</v>
      </c>
      <c r="C324" s="21">
        <v>43921</v>
      </c>
      <c r="D324" s="23" t="s">
        <v>54</v>
      </c>
      <c r="E324" s="23" t="s">
        <v>66</v>
      </c>
      <c r="F324" s="24" t="s">
        <v>56</v>
      </c>
      <c r="G324" s="23" t="s">
        <v>67</v>
      </c>
      <c r="H324" s="23" t="s">
        <v>68</v>
      </c>
      <c r="I324" s="24" t="s">
        <v>59</v>
      </c>
      <c r="J324" s="24" t="s">
        <v>69</v>
      </c>
      <c r="K324" s="24">
        <v>0</v>
      </c>
      <c r="L324" s="33">
        <v>1</v>
      </c>
      <c r="M324" s="20" t="s">
        <v>61</v>
      </c>
      <c r="N324" s="26">
        <v>1</v>
      </c>
      <c r="O324" s="24" t="s">
        <v>62</v>
      </c>
      <c r="P324" s="24" t="s">
        <v>63</v>
      </c>
      <c r="Q324" s="29" t="s">
        <v>64</v>
      </c>
      <c r="R324" s="21">
        <v>43948</v>
      </c>
      <c r="S324" s="21">
        <v>43948</v>
      </c>
      <c r="T324" s="34" t="s">
        <v>65</v>
      </c>
      <c r="U324" s="44"/>
      <c r="V324" s="44"/>
      <c r="W324" s="44"/>
      <c r="X324" s="44"/>
      <c r="Y324" s="44"/>
      <c r="Z324" s="44"/>
    </row>
    <row r="325" spans="1:26" ht="56.25" x14ac:dyDescent="0.2">
      <c r="A325" s="20">
        <v>2020</v>
      </c>
      <c r="B325" s="21">
        <v>43891</v>
      </c>
      <c r="C325" s="21">
        <v>43921</v>
      </c>
      <c r="D325" s="23" t="s">
        <v>54</v>
      </c>
      <c r="E325" s="23" t="s">
        <v>70</v>
      </c>
      <c r="F325" s="24" t="s">
        <v>56</v>
      </c>
      <c r="G325" s="23" t="s">
        <v>71</v>
      </c>
      <c r="H325" s="23" t="s">
        <v>72</v>
      </c>
      <c r="I325" s="24" t="s">
        <v>59</v>
      </c>
      <c r="J325" s="24" t="s">
        <v>73</v>
      </c>
      <c r="K325" s="24">
        <v>0</v>
      </c>
      <c r="L325" s="33">
        <v>1</v>
      </c>
      <c r="M325" s="20" t="s">
        <v>61</v>
      </c>
      <c r="N325" s="26">
        <v>1</v>
      </c>
      <c r="O325" s="24" t="s">
        <v>62</v>
      </c>
      <c r="P325" s="24" t="s">
        <v>63</v>
      </c>
      <c r="Q325" s="29" t="s">
        <v>64</v>
      </c>
      <c r="R325" s="21">
        <v>43948</v>
      </c>
      <c r="S325" s="21">
        <v>43948</v>
      </c>
      <c r="T325" s="34" t="s">
        <v>65</v>
      </c>
      <c r="U325" s="44"/>
      <c r="V325" s="44"/>
      <c r="W325" s="44"/>
      <c r="X325" s="44"/>
      <c r="Y325" s="44"/>
      <c r="Z325" s="44"/>
    </row>
    <row r="326" spans="1:26" ht="45" x14ac:dyDescent="0.2">
      <c r="A326" s="20">
        <v>2020</v>
      </c>
      <c r="B326" s="21">
        <v>43891</v>
      </c>
      <c r="C326" s="21">
        <v>43921</v>
      </c>
      <c r="D326" s="23" t="s">
        <v>54</v>
      </c>
      <c r="E326" s="23" t="s">
        <v>74</v>
      </c>
      <c r="F326" s="24" t="s">
        <v>56</v>
      </c>
      <c r="G326" s="23" t="s">
        <v>75</v>
      </c>
      <c r="H326" s="23" t="s">
        <v>76</v>
      </c>
      <c r="I326" s="24" t="s">
        <v>59</v>
      </c>
      <c r="J326" s="24" t="s">
        <v>73</v>
      </c>
      <c r="K326" s="24">
        <v>0</v>
      </c>
      <c r="L326" s="33">
        <v>1</v>
      </c>
      <c r="M326" s="20" t="s">
        <v>61</v>
      </c>
      <c r="N326" s="26">
        <v>1</v>
      </c>
      <c r="O326" s="27" t="s">
        <v>62</v>
      </c>
      <c r="P326" s="27" t="s">
        <v>63</v>
      </c>
      <c r="Q326" s="29" t="s">
        <v>64</v>
      </c>
      <c r="R326" s="21">
        <v>43948</v>
      </c>
      <c r="S326" s="21">
        <v>43948</v>
      </c>
      <c r="T326" s="34" t="s">
        <v>65</v>
      </c>
      <c r="U326" s="44"/>
      <c r="V326" s="44"/>
      <c r="W326" s="44"/>
      <c r="X326" s="44"/>
      <c r="Y326" s="44"/>
      <c r="Z326" s="44"/>
    </row>
    <row r="327" spans="1:26" ht="45" x14ac:dyDescent="0.2">
      <c r="A327" s="20">
        <v>2020</v>
      </c>
      <c r="B327" s="21">
        <v>43891</v>
      </c>
      <c r="C327" s="21">
        <v>43921</v>
      </c>
      <c r="D327" s="23" t="s">
        <v>54</v>
      </c>
      <c r="E327" s="23" t="s">
        <v>77</v>
      </c>
      <c r="F327" s="24" t="s">
        <v>56</v>
      </c>
      <c r="G327" s="23" t="s">
        <v>78</v>
      </c>
      <c r="H327" s="23" t="s">
        <v>79</v>
      </c>
      <c r="I327" s="24" t="s">
        <v>59</v>
      </c>
      <c r="J327" s="24" t="s">
        <v>73</v>
      </c>
      <c r="K327" s="24">
        <v>0</v>
      </c>
      <c r="L327" s="33">
        <v>1</v>
      </c>
      <c r="M327" s="20" t="s">
        <v>61</v>
      </c>
      <c r="N327" s="26">
        <v>1</v>
      </c>
      <c r="O327" s="27" t="s">
        <v>62</v>
      </c>
      <c r="P327" s="27" t="s">
        <v>63</v>
      </c>
      <c r="Q327" s="29" t="s">
        <v>64</v>
      </c>
      <c r="R327" s="21">
        <v>43948</v>
      </c>
      <c r="S327" s="21">
        <v>43948</v>
      </c>
      <c r="T327" s="34" t="s">
        <v>65</v>
      </c>
      <c r="U327" s="44"/>
      <c r="V327" s="44"/>
      <c r="W327" s="44"/>
      <c r="X327" s="44"/>
      <c r="Y327" s="44"/>
      <c r="Z327" s="44"/>
    </row>
    <row r="328" spans="1:26" ht="78.75" x14ac:dyDescent="0.2">
      <c r="A328" s="20">
        <v>2020</v>
      </c>
      <c r="B328" s="21">
        <v>43891</v>
      </c>
      <c r="C328" s="21">
        <v>43921</v>
      </c>
      <c r="D328" s="23" t="s">
        <v>54</v>
      </c>
      <c r="E328" s="23" t="s">
        <v>80</v>
      </c>
      <c r="F328" s="24" t="s">
        <v>56</v>
      </c>
      <c r="G328" s="23" t="s">
        <v>81</v>
      </c>
      <c r="H328" s="23" t="s">
        <v>82</v>
      </c>
      <c r="I328" s="24" t="s">
        <v>59</v>
      </c>
      <c r="J328" s="24" t="s">
        <v>69</v>
      </c>
      <c r="K328" s="24">
        <v>0</v>
      </c>
      <c r="L328" s="33">
        <v>0.9</v>
      </c>
      <c r="M328" s="20" t="s">
        <v>61</v>
      </c>
      <c r="N328" s="26">
        <v>1</v>
      </c>
      <c r="O328" s="27" t="s">
        <v>62</v>
      </c>
      <c r="P328" s="27" t="s">
        <v>63</v>
      </c>
      <c r="Q328" s="29" t="s">
        <v>64</v>
      </c>
      <c r="R328" s="21">
        <v>43948</v>
      </c>
      <c r="S328" s="21">
        <v>43948</v>
      </c>
      <c r="T328" s="34" t="s">
        <v>65</v>
      </c>
      <c r="U328" s="44"/>
      <c r="V328" s="44"/>
      <c r="W328" s="44"/>
      <c r="X328" s="44"/>
      <c r="Y328" s="44"/>
      <c r="Z328" s="44"/>
    </row>
    <row r="329" spans="1:26" ht="45" x14ac:dyDescent="0.2">
      <c r="A329" s="20">
        <v>2020</v>
      </c>
      <c r="B329" s="21">
        <v>43891</v>
      </c>
      <c r="C329" s="21">
        <v>43921</v>
      </c>
      <c r="D329" s="23" t="s">
        <v>54</v>
      </c>
      <c r="E329" s="23" t="s">
        <v>83</v>
      </c>
      <c r="F329" s="24" t="s">
        <v>56</v>
      </c>
      <c r="G329" s="23" t="s">
        <v>84</v>
      </c>
      <c r="H329" s="23" t="s">
        <v>85</v>
      </c>
      <c r="I329" s="24" t="s">
        <v>59</v>
      </c>
      <c r="J329" s="24" t="s">
        <v>69</v>
      </c>
      <c r="K329" s="27">
        <v>0</v>
      </c>
      <c r="L329" s="35">
        <v>0.8</v>
      </c>
      <c r="M329" s="20" t="s">
        <v>61</v>
      </c>
      <c r="N329" s="26">
        <v>1</v>
      </c>
      <c r="O329" s="27" t="s">
        <v>62</v>
      </c>
      <c r="P329" s="27" t="s">
        <v>63</v>
      </c>
      <c r="Q329" s="29" t="s">
        <v>64</v>
      </c>
      <c r="R329" s="21">
        <v>43948</v>
      </c>
      <c r="S329" s="21">
        <v>43948</v>
      </c>
      <c r="T329" s="34" t="s">
        <v>65</v>
      </c>
      <c r="U329" s="44"/>
      <c r="V329" s="44"/>
      <c r="W329" s="44"/>
      <c r="X329" s="44"/>
      <c r="Y329" s="44"/>
      <c r="Z329" s="44"/>
    </row>
    <row r="330" spans="1:26" ht="45" x14ac:dyDescent="0.2">
      <c r="A330" s="20">
        <v>2020</v>
      </c>
      <c r="B330" s="21">
        <v>43891</v>
      </c>
      <c r="C330" s="21">
        <v>43921</v>
      </c>
      <c r="D330" s="23" t="s">
        <v>54</v>
      </c>
      <c r="E330" s="23" t="s">
        <v>86</v>
      </c>
      <c r="F330" s="24" t="s">
        <v>56</v>
      </c>
      <c r="G330" s="23" t="s">
        <v>87</v>
      </c>
      <c r="H330" s="23" t="s">
        <v>88</v>
      </c>
      <c r="I330" s="24" t="s">
        <v>59</v>
      </c>
      <c r="J330" s="24" t="s">
        <v>69</v>
      </c>
      <c r="K330" s="27">
        <v>0</v>
      </c>
      <c r="L330" s="35">
        <v>1</v>
      </c>
      <c r="M330" s="20" t="s">
        <v>61</v>
      </c>
      <c r="N330" s="26">
        <v>0.96153846153846156</v>
      </c>
      <c r="O330" s="27" t="s">
        <v>62</v>
      </c>
      <c r="P330" s="27" t="s">
        <v>63</v>
      </c>
      <c r="Q330" s="29" t="s">
        <v>64</v>
      </c>
      <c r="R330" s="21">
        <v>43948</v>
      </c>
      <c r="S330" s="21">
        <v>43948</v>
      </c>
      <c r="T330" s="34" t="s">
        <v>65</v>
      </c>
      <c r="U330" s="44"/>
      <c r="V330" s="44"/>
      <c r="W330" s="44"/>
      <c r="X330" s="44"/>
      <c r="Y330" s="44"/>
      <c r="Z330" s="44"/>
    </row>
    <row r="331" spans="1:26" ht="67.5" x14ac:dyDescent="0.2">
      <c r="A331" s="20">
        <v>2020</v>
      </c>
      <c r="B331" s="21">
        <v>43891</v>
      </c>
      <c r="C331" s="21">
        <v>43921</v>
      </c>
      <c r="D331" s="23" t="s">
        <v>89</v>
      </c>
      <c r="E331" s="23" t="s">
        <v>90</v>
      </c>
      <c r="F331" s="24" t="s">
        <v>56</v>
      </c>
      <c r="G331" s="23" t="s">
        <v>91</v>
      </c>
      <c r="H331" s="23" t="s">
        <v>92</v>
      </c>
      <c r="I331" s="24" t="s">
        <v>59</v>
      </c>
      <c r="J331" s="24" t="s">
        <v>60</v>
      </c>
      <c r="K331" s="33">
        <v>0</v>
      </c>
      <c r="L331" s="35">
        <v>1</v>
      </c>
      <c r="M331" s="20" t="s">
        <v>61</v>
      </c>
      <c r="N331" s="26">
        <v>0.83333333333333337</v>
      </c>
      <c r="O331" s="27" t="s">
        <v>62</v>
      </c>
      <c r="P331" s="27" t="s">
        <v>63</v>
      </c>
      <c r="Q331" s="29" t="s">
        <v>64</v>
      </c>
      <c r="R331" s="21">
        <v>43948</v>
      </c>
      <c r="S331" s="21">
        <v>43948</v>
      </c>
      <c r="T331" s="34" t="s">
        <v>65</v>
      </c>
      <c r="U331" s="44"/>
      <c r="V331" s="44"/>
      <c r="W331" s="44"/>
      <c r="X331" s="44"/>
      <c r="Y331" s="44"/>
      <c r="Z331" s="44"/>
    </row>
    <row r="332" spans="1:26" ht="67.5" x14ac:dyDescent="0.2">
      <c r="A332" s="20">
        <v>2020</v>
      </c>
      <c r="B332" s="21">
        <v>43891</v>
      </c>
      <c r="C332" s="21">
        <v>43921</v>
      </c>
      <c r="D332" s="23" t="s">
        <v>89</v>
      </c>
      <c r="E332" s="23" t="s">
        <v>93</v>
      </c>
      <c r="F332" s="24" t="s">
        <v>56</v>
      </c>
      <c r="G332" s="23" t="s">
        <v>94</v>
      </c>
      <c r="H332" s="23" t="s">
        <v>95</v>
      </c>
      <c r="I332" s="24" t="s">
        <v>59</v>
      </c>
      <c r="J332" s="24" t="s">
        <v>60</v>
      </c>
      <c r="K332" s="33">
        <v>0</v>
      </c>
      <c r="L332" s="35">
        <v>1</v>
      </c>
      <c r="M332" s="20" t="s">
        <v>61</v>
      </c>
      <c r="N332" s="26">
        <v>0.89743589743589747</v>
      </c>
      <c r="O332" s="27" t="s">
        <v>62</v>
      </c>
      <c r="P332" s="27" t="s">
        <v>63</v>
      </c>
      <c r="Q332" s="29" t="s">
        <v>64</v>
      </c>
      <c r="R332" s="21">
        <v>43948</v>
      </c>
      <c r="S332" s="21">
        <v>43948</v>
      </c>
      <c r="T332" s="34" t="s">
        <v>65</v>
      </c>
      <c r="U332" s="44"/>
      <c r="V332" s="44"/>
      <c r="W332" s="44"/>
      <c r="X332" s="44"/>
      <c r="Y332" s="44"/>
      <c r="Z332" s="44"/>
    </row>
    <row r="333" spans="1:26" ht="67.5" x14ac:dyDescent="0.2">
      <c r="A333" s="20">
        <v>2020</v>
      </c>
      <c r="B333" s="21">
        <v>43891</v>
      </c>
      <c r="C333" s="21">
        <v>43921</v>
      </c>
      <c r="D333" s="23" t="s">
        <v>89</v>
      </c>
      <c r="E333" s="23" t="s">
        <v>96</v>
      </c>
      <c r="F333" s="24" t="s">
        <v>56</v>
      </c>
      <c r="G333" s="23" t="s">
        <v>97</v>
      </c>
      <c r="H333" s="23" t="s">
        <v>98</v>
      </c>
      <c r="I333" s="24" t="s">
        <v>59</v>
      </c>
      <c r="J333" s="24" t="s">
        <v>69</v>
      </c>
      <c r="K333" s="24">
        <v>0</v>
      </c>
      <c r="L333" s="35">
        <v>0.85</v>
      </c>
      <c r="M333" s="20" t="s">
        <v>61</v>
      </c>
      <c r="N333" s="26">
        <v>1</v>
      </c>
      <c r="O333" s="27" t="s">
        <v>62</v>
      </c>
      <c r="P333" s="27" t="s">
        <v>63</v>
      </c>
      <c r="Q333" s="29" t="s">
        <v>64</v>
      </c>
      <c r="R333" s="21">
        <v>43948</v>
      </c>
      <c r="S333" s="21">
        <v>43948</v>
      </c>
      <c r="T333" s="34" t="s">
        <v>65</v>
      </c>
      <c r="U333" s="44"/>
      <c r="V333" s="44"/>
      <c r="W333" s="44"/>
      <c r="X333" s="44"/>
      <c r="Y333" s="44"/>
      <c r="Z333" s="44"/>
    </row>
    <row r="334" spans="1:26" ht="67.5" x14ac:dyDescent="0.2">
      <c r="A334" s="20">
        <v>2020</v>
      </c>
      <c r="B334" s="21">
        <v>43891</v>
      </c>
      <c r="C334" s="21">
        <v>43921</v>
      </c>
      <c r="D334" s="23" t="s">
        <v>89</v>
      </c>
      <c r="E334" s="23" t="s">
        <v>99</v>
      </c>
      <c r="F334" s="24" t="s">
        <v>56</v>
      </c>
      <c r="G334" s="23" t="s">
        <v>100</v>
      </c>
      <c r="H334" s="23" t="s">
        <v>101</v>
      </c>
      <c r="I334" s="24" t="s">
        <v>59</v>
      </c>
      <c r="J334" s="24" t="s">
        <v>69</v>
      </c>
      <c r="K334" s="24">
        <v>0</v>
      </c>
      <c r="L334" s="35">
        <v>0.8</v>
      </c>
      <c r="M334" s="20" t="s">
        <v>61</v>
      </c>
      <c r="N334" s="26">
        <v>1</v>
      </c>
      <c r="O334" s="27" t="s">
        <v>62</v>
      </c>
      <c r="P334" s="27" t="s">
        <v>63</v>
      </c>
      <c r="Q334" s="29" t="s">
        <v>64</v>
      </c>
      <c r="R334" s="21">
        <v>43948</v>
      </c>
      <c r="S334" s="21">
        <v>43948</v>
      </c>
      <c r="T334" s="34" t="s">
        <v>65</v>
      </c>
      <c r="U334" s="44"/>
      <c r="V334" s="44"/>
      <c r="W334" s="44"/>
      <c r="X334" s="44"/>
      <c r="Y334" s="44"/>
      <c r="Z334" s="44"/>
    </row>
    <row r="335" spans="1:26" ht="67.5" x14ac:dyDescent="0.2">
      <c r="A335" s="20">
        <v>2020</v>
      </c>
      <c r="B335" s="21">
        <v>43891</v>
      </c>
      <c r="C335" s="21">
        <v>43921</v>
      </c>
      <c r="D335" s="23" t="s">
        <v>89</v>
      </c>
      <c r="E335" s="23" t="s">
        <v>102</v>
      </c>
      <c r="F335" s="24" t="s">
        <v>56</v>
      </c>
      <c r="G335" s="23" t="s">
        <v>103</v>
      </c>
      <c r="H335" s="23" t="s">
        <v>104</v>
      </c>
      <c r="I335" s="24" t="s">
        <v>59</v>
      </c>
      <c r="J335" s="24" t="s">
        <v>69</v>
      </c>
      <c r="K335" s="33">
        <v>7.0000000000000007E-2</v>
      </c>
      <c r="L335" s="35">
        <v>0.1</v>
      </c>
      <c r="M335" s="20" t="s">
        <v>61</v>
      </c>
      <c r="N335" s="26">
        <v>0.50000000000000044</v>
      </c>
      <c r="O335" s="27" t="s">
        <v>62</v>
      </c>
      <c r="P335" s="27" t="s">
        <v>63</v>
      </c>
      <c r="Q335" s="29" t="s">
        <v>64</v>
      </c>
      <c r="R335" s="21">
        <v>43948</v>
      </c>
      <c r="S335" s="21">
        <v>43948</v>
      </c>
      <c r="T335" s="34" t="s">
        <v>65</v>
      </c>
      <c r="U335" s="44"/>
      <c r="V335" s="44"/>
      <c r="W335" s="44"/>
      <c r="X335" s="44"/>
      <c r="Y335" s="44"/>
      <c r="Z335" s="44"/>
    </row>
    <row r="336" spans="1:26" ht="67.5" x14ac:dyDescent="0.2">
      <c r="A336" s="20">
        <v>2020</v>
      </c>
      <c r="B336" s="21">
        <v>43891</v>
      </c>
      <c r="C336" s="21">
        <v>43921</v>
      </c>
      <c r="D336" s="23" t="s">
        <v>89</v>
      </c>
      <c r="E336" s="23" t="s">
        <v>105</v>
      </c>
      <c r="F336" s="24" t="s">
        <v>56</v>
      </c>
      <c r="G336" s="23" t="s">
        <v>106</v>
      </c>
      <c r="H336" s="23" t="s">
        <v>107</v>
      </c>
      <c r="I336" s="24" t="s">
        <v>59</v>
      </c>
      <c r="J336" s="24" t="s">
        <v>69</v>
      </c>
      <c r="K336" s="33">
        <v>0.77</v>
      </c>
      <c r="L336" s="35">
        <v>0.9</v>
      </c>
      <c r="M336" s="20" t="s">
        <v>61</v>
      </c>
      <c r="N336" s="26">
        <v>0.88122605363984674</v>
      </c>
      <c r="O336" s="27" t="s">
        <v>62</v>
      </c>
      <c r="P336" s="27" t="s">
        <v>63</v>
      </c>
      <c r="Q336" s="29" t="s">
        <v>64</v>
      </c>
      <c r="R336" s="21">
        <v>43948</v>
      </c>
      <c r="S336" s="21">
        <v>43948</v>
      </c>
      <c r="T336" s="34" t="s">
        <v>65</v>
      </c>
      <c r="U336" s="44"/>
      <c r="V336" s="44"/>
      <c r="W336" s="44"/>
      <c r="X336" s="44"/>
      <c r="Y336" s="44"/>
      <c r="Z336" s="44"/>
    </row>
    <row r="337" spans="1:26" ht="78.75" x14ac:dyDescent="0.2">
      <c r="A337" s="20">
        <v>2020</v>
      </c>
      <c r="B337" s="21">
        <v>43891</v>
      </c>
      <c r="C337" s="21">
        <v>43921</v>
      </c>
      <c r="D337" s="23" t="s">
        <v>89</v>
      </c>
      <c r="E337" s="23" t="s">
        <v>108</v>
      </c>
      <c r="F337" s="24" t="s">
        <v>56</v>
      </c>
      <c r="G337" s="23" t="s">
        <v>109</v>
      </c>
      <c r="H337" s="23" t="s">
        <v>110</v>
      </c>
      <c r="I337" s="24" t="s">
        <v>59</v>
      </c>
      <c r="J337" s="24" t="s">
        <v>69</v>
      </c>
      <c r="K337" s="24">
        <v>0</v>
      </c>
      <c r="L337" s="35">
        <v>1</v>
      </c>
      <c r="M337" s="20" t="s">
        <v>61</v>
      </c>
      <c r="N337" s="26">
        <v>0</v>
      </c>
      <c r="O337" s="27" t="s">
        <v>62</v>
      </c>
      <c r="P337" s="27" t="s">
        <v>63</v>
      </c>
      <c r="Q337" s="29" t="s">
        <v>64</v>
      </c>
      <c r="R337" s="21">
        <v>43948</v>
      </c>
      <c r="S337" s="21">
        <v>43948</v>
      </c>
      <c r="T337" s="34" t="s">
        <v>65</v>
      </c>
      <c r="U337" s="44"/>
      <c r="V337" s="44"/>
      <c r="W337" s="44"/>
      <c r="X337" s="44"/>
      <c r="Y337" s="44"/>
      <c r="Z337" s="44"/>
    </row>
    <row r="338" spans="1:26" ht="56.25" x14ac:dyDescent="0.2">
      <c r="A338" s="20">
        <v>2020</v>
      </c>
      <c r="B338" s="21">
        <v>43862</v>
      </c>
      <c r="C338" s="21">
        <v>43890</v>
      </c>
      <c r="D338" s="23" t="s">
        <v>54</v>
      </c>
      <c r="E338" s="23" t="s">
        <v>55</v>
      </c>
      <c r="F338" s="24" t="s">
        <v>56</v>
      </c>
      <c r="G338" s="23" t="s">
        <v>57</v>
      </c>
      <c r="H338" s="23" t="s">
        <v>58</v>
      </c>
      <c r="I338" s="24" t="s">
        <v>59</v>
      </c>
      <c r="J338" s="24" t="s">
        <v>60</v>
      </c>
      <c r="K338" s="24">
        <v>0</v>
      </c>
      <c r="L338" s="33">
        <v>1</v>
      </c>
      <c r="M338" s="20" t="s">
        <v>61</v>
      </c>
      <c r="N338" s="26">
        <v>1</v>
      </c>
      <c r="O338" s="27" t="s">
        <v>62</v>
      </c>
      <c r="P338" s="27" t="s">
        <v>63</v>
      </c>
      <c r="Q338" s="29" t="s">
        <v>64</v>
      </c>
      <c r="R338" s="21">
        <v>43917</v>
      </c>
      <c r="S338" s="21">
        <v>43917</v>
      </c>
      <c r="T338" s="34" t="s">
        <v>65</v>
      </c>
      <c r="U338" s="44"/>
      <c r="V338" s="44"/>
      <c r="W338" s="44"/>
      <c r="X338" s="44"/>
      <c r="Y338" s="44"/>
      <c r="Z338" s="44"/>
    </row>
    <row r="339" spans="1:26" ht="56.25" x14ac:dyDescent="0.2">
      <c r="A339" s="20">
        <v>2020</v>
      </c>
      <c r="B339" s="21">
        <v>43862</v>
      </c>
      <c r="C339" s="21">
        <v>43890</v>
      </c>
      <c r="D339" s="23" t="s">
        <v>54</v>
      </c>
      <c r="E339" s="23" t="s">
        <v>66</v>
      </c>
      <c r="F339" s="24" t="s">
        <v>56</v>
      </c>
      <c r="G339" s="23" t="s">
        <v>67</v>
      </c>
      <c r="H339" s="23" t="s">
        <v>68</v>
      </c>
      <c r="I339" s="24" t="s">
        <v>59</v>
      </c>
      <c r="J339" s="24" t="s">
        <v>69</v>
      </c>
      <c r="K339" s="24">
        <v>0</v>
      </c>
      <c r="L339" s="33">
        <v>1</v>
      </c>
      <c r="M339" s="20" t="s">
        <v>61</v>
      </c>
      <c r="N339" s="26">
        <v>1</v>
      </c>
      <c r="O339" s="24" t="s">
        <v>62</v>
      </c>
      <c r="P339" s="24" t="s">
        <v>63</v>
      </c>
      <c r="Q339" s="29" t="s">
        <v>64</v>
      </c>
      <c r="R339" s="21">
        <v>43917</v>
      </c>
      <c r="S339" s="21">
        <v>43917</v>
      </c>
      <c r="T339" s="34" t="s">
        <v>65</v>
      </c>
      <c r="U339" s="44"/>
      <c r="V339" s="44"/>
      <c r="W339" s="44"/>
      <c r="X339" s="44"/>
      <c r="Y339" s="44"/>
      <c r="Z339" s="44"/>
    </row>
    <row r="340" spans="1:26" ht="56.25" x14ac:dyDescent="0.2">
      <c r="A340" s="20">
        <v>2020</v>
      </c>
      <c r="B340" s="21">
        <v>43862</v>
      </c>
      <c r="C340" s="21">
        <v>43890</v>
      </c>
      <c r="D340" s="23" t="s">
        <v>54</v>
      </c>
      <c r="E340" s="23" t="s">
        <v>70</v>
      </c>
      <c r="F340" s="24" t="s">
        <v>56</v>
      </c>
      <c r="G340" s="23" t="s">
        <v>71</v>
      </c>
      <c r="H340" s="23" t="s">
        <v>72</v>
      </c>
      <c r="I340" s="24" t="s">
        <v>59</v>
      </c>
      <c r="J340" s="24" t="s">
        <v>73</v>
      </c>
      <c r="K340" s="24">
        <v>0</v>
      </c>
      <c r="L340" s="33">
        <v>1</v>
      </c>
      <c r="M340" s="20" t="s">
        <v>61</v>
      </c>
      <c r="N340" s="26">
        <v>1</v>
      </c>
      <c r="O340" s="24" t="s">
        <v>62</v>
      </c>
      <c r="P340" s="24" t="s">
        <v>63</v>
      </c>
      <c r="Q340" s="29" t="s">
        <v>64</v>
      </c>
      <c r="R340" s="21">
        <v>43917</v>
      </c>
      <c r="S340" s="21">
        <v>43917</v>
      </c>
      <c r="T340" s="34" t="s">
        <v>65</v>
      </c>
      <c r="U340" s="44"/>
      <c r="V340" s="44"/>
      <c r="W340" s="44"/>
      <c r="X340" s="44"/>
      <c r="Y340" s="44"/>
      <c r="Z340" s="44"/>
    </row>
    <row r="341" spans="1:26" ht="45" x14ac:dyDescent="0.2">
      <c r="A341" s="20">
        <v>2020</v>
      </c>
      <c r="B341" s="21">
        <v>43862</v>
      </c>
      <c r="C341" s="21">
        <v>43890</v>
      </c>
      <c r="D341" s="23" t="s">
        <v>54</v>
      </c>
      <c r="E341" s="23" t="s">
        <v>74</v>
      </c>
      <c r="F341" s="24" t="s">
        <v>56</v>
      </c>
      <c r="G341" s="23" t="s">
        <v>75</v>
      </c>
      <c r="H341" s="23" t="s">
        <v>76</v>
      </c>
      <c r="I341" s="24" t="s">
        <v>59</v>
      </c>
      <c r="J341" s="24" t="s">
        <v>73</v>
      </c>
      <c r="K341" s="24">
        <v>0</v>
      </c>
      <c r="L341" s="33">
        <v>1</v>
      </c>
      <c r="M341" s="20" t="s">
        <v>61</v>
      </c>
      <c r="N341" s="26">
        <v>1</v>
      </c>
      <c r="O341" s="27" t="s">
        <v>62</v>
      </c>
      <c r="P341" s="27" t="s">
        <v>63</v>
      </c>
      <c r="Q341" s="29" t="s">
        <v>64</v>
      </c>
      <c r="R341" s="21">
        <v>43917</v>
      </c>
      <c r="S341" s="21">
        <v>43917</v>
      </c>
      <c r="T341" s="34" t="s">
        <v>65</v>
      </c>
      <c r="U341" s="44"/>
      <c r="V341" s="44"/>
      <c r="W341" s="44"/>
      <c r="X341" s="44"/>
      <c r="Y341" s="44"/>
      <c r="Z341" s="44"/>
    </row>
    <row r="342" spans="1:26" ht="45" x14ac:dyDescent="0.2">
      <c r="A342" s="20">
        <v>2020</v>
      </c>
      <c r="B342" s="21">
        <v>43862</v>
      </c>
      <c r="C342" s="21">
        <v>43890</v>
      </c>
      <c r="D342" s="23" t="s">
        <v>54</v>
      </c>
      <c r="E342" s="23" t="s">
        <v>77</v>
      </c>
      <c r="F342" s="24" t="s">
        <v>56</v>
      </c>
      <c r="G342" s="23" t="s">
        <v>78</v>
      </c>
      <c r="H342" s="23" t="s">
        <v>79</v>
      </c>
      <c r="I342" s="24" t="s">
        <v>59</v>
      </c>
      <c r="J342" s="24" t="s">
        <v>73</v>
      </c>
      <c r="K342" s="24">
        <v>0</v>
      </c>
      <c r="L342" s="33">
        <v>1</v>
      </c>
      <c r="M342" s="20" t="s">
        <v>61</v>
      </c>
      <c r="N342" s="26">
        <v>1</v>
      </c>
      <c r="O342" s="27" t="s">
        <v>62</v>
      </c>
      <c r="P342" s="27" t="s">
        <v>63</v>
      </c>
      <c r="Q342" s="29" t="s">
        <v>64</v>
      </c>
      <c r="R342" s="21">
        <v>43917</v>
      </c>
      <c r="S342" s="21">
        <v>43917</v>
      </c>
      <c r="T342" s="34" t="s">
        <v>65</v>
      </c>
      <c r="U342" s="44"/>
      <c r="V342" s="44"/>
      <c r="W342" s="44"/>
      <c r="X342" s="44"/>
      <c r="Y342" s="44"/>
      <c r="Z342" s="44"/>
    </row>
    <row r="343" spans="1:26" ht="78.75" x14ac:dyDescent="0.2">
      <c r="A343" s="20">
        <v>2020</v>
      </c>
      <c r="B343" s="21">
        <v>43862</v>
      </c>
      <c r="C343" s="21">
        <v>43890</v>
      </c>
      <c r="D343" s="23" t="s">
        <v>54</v>
      </c>
      <c r="E343" s="23" t="s">
        <v>80</v>
      </c>
      <c r="F343" s="24" t="s">
        <v>56</v>
      </c>
      <c r="G343" s="23" t="s">
        <v>81</v>
      </c>
      <c r="H343" s="23" t="s">
        <v>82</v>
      </c>
      <c r="I343" s="24" t="s">
        <v>59</v>
      </c>
      <c r="J343" s="24" t="s">
        <v>69</v>
      </c>
      <c r="K343" s="24">
        <v>0</v>
      </c>
      <c r="L343" s="33">
        <v>0.9</v>
      </c>
      <c r="M343" s="20" t="s">
        <v>61</v>
      </c>
      <c r="N343" s="26">
        <v>1</v>
      </c>
      <c r="O343" s="27" t="s">
        <v>62</v>
      </c>
      <c r="P343" s="27" t="s">
        <v>63</v>
      </c>
      <c r="Q343" s="29" t="s">
        <v>64</v>
      </c>
      <c r="R343" s="21">
        <v>43917</v>
      </c>
      <c r="S343" s="21">
        <v>43917</v>
      </c>
      <c r="T343" s="34" t="s">
        <v>65</v>
      </c>
      <c r="U343" s="44"/>
      <c r="V343" s="44"/>
      <c r="W343" s="44"/>
      <c r="X343" s="44"/>
      <c r="Y343" s="44"/>
      <c r="Z343" s="44"/>
    </row>
    <row r="344" spans="1:26" ht="45" x14ac:dyDescent="0.2">
      <c r="A344" s="20">
        <v>2020</v>
      </c>
      <c r="B344" s="21">
        <v>43862</v>
      </c>
      <c r="C344" s="21">
        <v>43890</v>
      </c>
      <c r="D344" s="23" t="s">
        <v>54</v>
      </c>
      <c r="E344" s="23" t="s">
        <v>83</v>
      </c>
      <c r="F344" s="24" t="s">
        <v>56</v>
      </c>
      <c r="G344" s="23" t="s">
        <v>84</v>
      </c>
      <c r="H344" s="23" t="s">
        <v>85</v>
      </c>
      <c r="I344" s="24" t="s">
        <v>59</v>
      </c>
      <c r="J344" s="24" t="s">
        <v>69</v>
      </c>
      <c r="K344" s="27">
        <v>0</v>
      </c>
      <c r="L344" s="35">
        <v>0.8</v>
      </c>
      <c r="M344" s="20" t="s">
        <v>61</v>
      </c>
      <c r="N344" s="26">
        <v>1</v>
      </c>
      <c r="O344" s="27" t="s">
        <v>62</v>
      </c>
      <c r="P344" s="27" t="s">
        <v>63</v>
      </c>
      <c r="Q344" s="29" t="s">
        <v>64</v>
      </c>
      <c r="R344" s="21">
        <v>43917</v>
      </c>
      <c r="S344" s="21">
        <v>43917</v>
      </c>
      <c r="T344" s="34" t="s">
        <v>65</v>
      </c>
      <c r="U344" s="44"/>
      <c r="V344" s="44"/>
      <c r="W344" s="44"/>
      <c r="X344" s="44"/>
      <c r="Y344" s="44"/>
      <c r="Z344" s="44"/>
    </row>
    <row r="345" spans="1:26" ht="45" x14ac:dyDescent="0.2">
      <c r="A345" s="20">
        <v>2020</v>
      </c>
      <c r="B345" s="21">
        <v>43862</v>
      </c>
      <c r="C345" s="21">
        <v>43890</v>
      </c>
      <c r="D345" s="23" t="s">
        <v>54</v>
      </c>
      <c r="E345" s="23" t="s">
        <v>86</v>
      </c>
      <c r="F345" s="24" t="s">
        <v>56</v>
      </c>
      <c r="G345" s="23" t="s">
        <v>87</v>
      </c>
      <c r="H345" s="23" t="s">
        <v>88</v>
      </c>
      <c r="I345" s="24" t="s">
        <v>59</v>
      </c>
      <c r="J345" s="24" t="s">
        <v>69</v>
      </c>
      <c r="K345" s="27">
        <v>0</v>
      </c>
      <c r="L345" s="35">
        <v>1</v>
      </c>
      <c r="M345" s="20" t="s">
        <v>61</v>
      </c>
      <c r="N345" s="26">
        <v>0.96153846153846156</v>
      </c>
      <c r="O345" s="27" t="s">
        <v>62</v>
      </c>
      <c r="P345" s="27" t="s">
        <v>63</v>
      </c>
      <c r="Q345" s="29" t="s">
        <v>64</v>
      </c>
      <c r="R345" s="21">
        <v>43917</v>
      </c>
      <c r="S345" s="21">
        <v>43917</v>
      </c>
      <c r="T345" s="34" t="s">
        <v>65</v>
      </c>
      <c r="U345" s="44"/>
      <c r="V345" s="44"/>
      <c r="W345" s="44"/>
      <c r="X345" s="44"/>
      <c r="Y345" s="44"/>
      <c r="Z345" s="44"/>
    </row>
    <row r="346" spans="1:26" ht="67.5" x14ac:dyDescent="0.2">
      <c r="A346" s="20">
        <v>2020</v>
      </c>
      <c r="B346" s="21">
        <v>43862</v>
      </c>
      <c r="C346" s="21">
        <v>43890</v>
      </c>
      <c r="D346" s="23" t="s">
        <v>89</v>
      </c>
      <c r="E346" s="23" t="s">
        <v>90</v>
      </c>
      <c r="F346" s="24" t="s">
        <v>56</v>
      </c>
      <c r="G346" s="23" t="s">
        <v>91</v>
      </c>
      <c r="H346" s="23" t="s">
        <v>92</v>
      </c>
      <c r="I346" s="24" t="s">
        <v>59</v>
      </c>
      <c r="J346" s="24" t="s">
        <v>60</v>
      </c>
      <c r="K346" s="33">
        <v>0</v>
      </c>
      <c r="L346" s="35">
        <v>1</v>
      </c>
      <c r="M346" s="20" t="s">
        <v>61</v>
      </c>
      <c r="N346" s="26">
        <v>0.83333333333333337</v>
      </c>
      <c r="O346" s="27" t="s">
        <v>62</v>
      </c>
      <c r="P346" s="27" t="s">
        <v>63</v>
      </c>
      <c r="Q346" s="29" t="s">
        <v>64</v>
      </c>
      <c r="R346" s="21">
        <v>43917</v>
      </c>
      <c r="S346" s="21">
        <v>43917</v>
      </c>
      <c r="T346" s="34" t="s">
        <v>65</v>
      </c>
      <c r="U346" s="44"/>
      <c r="V346" s="44"/>
      <c r="W346" s="44"/>
      <c r="X346" s="44"/>
      <c r="Y346" s="44"/>
      <c r="Z346" s="44"/>
    </row>
    <row r="347" spans="1:26" ht="67.5" x14ac:dyDescent="0.2">
      <c r="A347" s="20">
        <v>2020</v>
      </c>
      <c r="B347" s="21">
        <v>43862</v>
      </c>
      <c r="C347" s="21">
        <v>43890</v>
      </c>
      <c r="D347" s="23" t="s">
        <v>89</v>
      </c>
      <c r="E347" s="23" t="s">
        <v>93</v>
      </c>
      <c r="F347" s="24" t="s">
        <v>56</v>
      </c>
      <c r="G347" s="23" t="s">
        <v>94</v>
      </c>
      <c r="H347" s="23" t="s">
        <v>95</v>
      </c>
      <c r="I347" s="24" t="s">
        <v>59</v>
      </c>
      <c r="J347" s="24" t="s">
        <v>60</v>
      </c>
      <c r="K347" s="33">
        <v>0</v>
      </c>
      <c r="L347" s="35">
        <v>1</v>
      </c>
      <c r="M347" s="20" t="s">
        <v>61</v>
      </c>
      <c r="N347" s="26">
        <v>0.89743589743589747</v>
      </c>
      <c r="O347" s="27" t="s">
        <v>62</v>
      </c>
      <c r="P347" s="27" t="s">
        <v>63</v>
      </c>
      <c r="Q347" s="29" t="s">
        <v>64</v>
      </c>
      <c r="R347" s="21">
        <v>43917</v>
      </c>
      <c r="S347" s="21">
        <v>43917</v>
      </c>
      <c r="T347" s="34" t="s">
        <v>65</v>
      </c>
      <c r="U347" s="44"/>
      <c r="V347" s="44"/>
      <c r="W347" s="44"/>
      <c r="X347" s="44"/>
      <c r="Y347" s="44"/>
      <c r="Z347" s="44"/>
    </row>
    <row r="348" spans="1:26" ht="67.5" x14ac:dyDescent="0.2">
      <c r="A348" s="20">
        <v>2020</v>
      </c>
      <c r="B348" s="21">
        <v>43862</v>
      </c>
      <c r="C348" s="21">
        <v>43890</v>
      </c>
      <c r="D348" s="23" t="s">
        <v>89</v>
      </c>
      <c r="E348" s="23" t="s">
        <v>96</v>
      </c>
      <c r="F348" s="24" t="s">
        <v>56</v>
      </c>
      <c r="G348" s="23" t="s">
        <v>97</v>
      </c>
      <c r="H348" s="23" t="s">
        <v>98</v>
      </c>
      <c r="I348" s="24" t="s">
        <v>59</v>
      </c>
      <c r="J348" s="24" t="s">
        <v>69</v>
      </c>
      <c r="K348" s="24">
        <v>0</v>
      </c>
      <c r="L348" s="35">
        <v>0.85</v>
      </c>
      <c r="M348" s="20" t="s">
        <v>61</v>
      </c>
      <c r="N348" s="26">
        <v>1</v>
      </c>
      <c r="O348" s="27" t="s">
        <v>62</v>
      </c>
      <c r="P348" s="27" t="s">
        <v>63</v>
      </c>
      <c r="Q348" s="29" t="s">
        <v>64</v>
      </c>
      <c r="R348" s="21">
        <v>43917</v>
      </c>
      <c r="S348" s="21">
        <v>43917</v>
      </c>
      <c r="T348" s="34" t="s">
        <v>65</v>
      </c>
      <c r="U348" s="44"/>
      <c r="V348" s="44"/>
      <c r="W348" s="44"/>
      <c r="X348" s="44"/>
      <c r="Y348" s="44"/>
      <c r="Z348" s="44"/>
    </row>
    <row r="349" spans="1:26" ht="67.5" x14ac:dyDescent="0.2">
      <c r="A349" s="20">
        <v>2020</v>
      </c>
      <c r="B349" s="21">
        <v>43862</v>
      </c>
      <c r="C349" s="21">
        <v>43890</v>
      </c>
      <c r="D349" s="23" t="s">
        <v>89</v>
      </c>
      <c r="E349" s="23" t="s">
        <v>99</v>
      </c>
      <c r="F349" s="24" t="s">
        <v>56</v>
      </c>
      <c r="G349" s="23" t="s">
        <v>100</v>
      </c>
      <c r="H349" s="23" t="s">
        <v>101</v>
      </c>
      <c r="I349" s="24" t="s">
        <v>59</v>
      </c>
      <c r="J349" s="24" t="s">
        <v>69</v>
      </c>
      <c r="K349" s="24">
        <v>0</v>
      </c>
      <c r="L349" s="35">
        <v>0.8</v>
      </c>
      <c r="M349" s="20" t="s">
        <v>61</v>
      </c>
      <c r="N349" s="26">
        <v>1</v>
      </c>
      <c r="O349" s="27" t="s">
        <v>62</v>
      </c>
      <c r="P349" s="27" t="s">
        <v>63</v>
      </c>
      <c r="Q349" s="29" t="s">
        <v>64</v>
      </c>
      <c r="R349" s="21">
        <v>43917</v>
      </c>
      <c r="S349" s="21">
        <v>43917</v>
      </c>
      <c r="T349" s="34" t="s">
        <v>65</v>
      </c>
      <c r="U349" s="44"/>
      <c r="V349" s="44"/>
      <c r="W349" s="44"/>
      <c r="X349" s="44"/>
      <c r="Y349" s="44"/>
      <c r="Z349" s="44"/>
    </row>
    <row r="350" spans="1:26" ht="67.5" x14ac:dyDescent="0.2">
      <c r="A350" s="20">
        <v>2020</v>
      </c>
      <c r="B350" s="21">
        <v>43862</v>
      </c>
      <c r="C350" s="21">
        <v>43890</v>
      </c>
      <c r="D350" s="23" t="s">
        <v>89</v>
      </c>
      <c r="E350" s="23" t="s">
        <v>102</v>
      </c>
      <c r="F350" s="24" t="s">
        <v>56</v>
      </c>
      <c r="G350" s="23" t="s">
        <v>103</v>
      </c>
      <c r="H350" s="23" t="s">
        <v>104</v>
      </c>
      <c r="I350" s="24" t="s">
        <v>59</v>
      </c>
      <c r="J350" s="24" t="s">
        <v>69</v>
      </c>
      <c r="K350" s="33">
        <v>7.0000000000000007E-2</v>
      </c>
      <c r="L350" s="35">
        <v>0.1</v>
      </c>
      <c r="M350" s="20" t="s">
        <v>61</v>
      </c>
      <c r="N350" s="26">
        <v>0.50000000000000044</v>
      </c>
      <c r="O350" s="27" t="s">
        <v>62</v>
      </c>
      <c r="P350" s="27" t="s">
        <v>63</v>
      </c>
      <c r="Q350" s="29" t="s">
        <v>64</v>
      </c>
      <c r="R350" s="21">
        <v>43917</v>
      </c>
      <c r="S350" s="21">
        <v>43917</v>
      </c>
      <c r="T350" s="34" t="s">
        <v>65</v>
      </c>
      <c r="U350" s="44"/>
      <c r="V350" s="44"/>
      <c r="W350" s="44"/>
      <c r="X350" s="44"/>
      <c r="Y350" s="44"/>
      <c r="Z350" s="44"/>
    </row>
    <row r="351" spans="1:26" ht="67.5" x14ac:dyDescent="0.2">
      <c r="A351" s="20">
        <v>2020</v>
      </c>
      <c r="B351" s="21">
        <v>43862</v>
      </c>
      <c r="C351" s="21">
        <v>43890</v>
      </c>
      <c r="D351" s="23" t="s">
        <v>89</v>
      </c>
      <c r="E351" s="23" t="s">
        <v>105</v>
      </c>
      <c r="F351" s="24" t="s">
        <v>56</v>
      </c>
      <c r="G351" s="23" t="s">
        <v>106</v>
      </c>
      <c r="H351" s="23" t="s">
        <v>107</v>
      </c>
      <c r="I351" s="24" t="s">
        <v>59</v>
      </c>
      <c r="J351" s="24" t="s">
        <v>69</v>
      </c>
      <c r="K351" s="33">
        <v>0.77</v>
      </c>
      <c r="L351" s="35">
        <v>0.9</v>
      </c>
      <c r="M351" s="20" t="s">
        <v>61</v>
      </c>
      <c r="N351" s="26">
        <v>0.88122605363984674</v>
      </c>
      <c r="O351" s="27" t="s">
        <v>62</v>
      </c>
      <c r="P351" s="27" t="s">
        <v>63</v>
      </c>
      <c r="Q351" s="29" t="s">
        <v>64</v>
      </c>
      <c r="R351" s="21">
        <v>43917</v>
      </c>
      <c r="S351" s="21">
        <v>43917</v>
      </c>
      <c r="T351" s="34" t="s">
        <v>65</v>
      </c>
      <c r="U351" s="44"/>
      <c r="V351" s="44"/>
      <c r="W351" s="44"/>
      <c r="X351" s="44"/>
      <c r="Y351" s="44"/>
      <c r="Z351" s="44"/>
    </row>
    <row r="352" spans="1:26" ht="78.75" x14ac:dyDescent="0.2">
      <c r="A352" s="20">
        <v>2020</v>
      </c>
      <c r="B352" s="21">
        <v>43862</v>
      </c>
      <c r="C352" s="21">
        <v>43890</v>
      </c>
      <c r="D352" s="23" t="s">
        <v>89</v>
      </c>
      <c r="E352" s="23" t="s">
        <v>108</v>
      </c>
      <c r="F352" s="24" t="s">
        <v>56</v>
      </c>
      <c r="G352" s="23" t="s">
        <v>109</v>
      </c>
      <c r="H352" s="23" t="s">
        <v>110</v>
      </c>
      <c r="I352" s="24" t="s">
        <v>59</v>
      </c>
      <c r="J352" s="24" t="s">
        <v>69</v>
      </c>
      <c r="K352" s="24">
        <v>0</v>
      </c>
      <c r="L352" s="35">
        <v>1</v>
      </c>
      <c r="M352" s="20" t="s">
        <v>61</v>
      </c>
      <c r="N352" s="26">
        <v>0</v>
      </c>
      <c r="O352" s="27" t="s">
        <v>62</v>
      </c>
      <c r="P352" s="27" t="s">
        <v>63</v>
      </c>
      <c r="Q352" s="29" t="s">
        <v>64</v>
      </c>
      <c r="R352" s="21">
        <v>43917</v>
      </c>
      <c r="S352" s="21">
        <v>43917</v>
      </c>
      <c r="T352" s="34" t="s">
        <v>65</v>
      </c>
      <c r="U352" s="44"/>
      <c r="V352" s="44"/>
      <c r="W352" s="44"/>
      <c r="X352" s="44"/>
      <c r="Y352" s="44"/>
      <c r="Z352" s="44"/>
    </row>
    <row r="353" spans="1:26" ht="56.25" x14ac:dyDescent="0.2">
      <c r="A353" s="20">
        <v>2020</v>
      </c>
      <c r="B353" s="21">
        <v>43831</v>
      </c>
      <c r="C353" s="21">
        <v>43861</v>
      </c>
      <c r="D353" s="23" t="s">
        <v>54</v>
      </c>
      <c r="E353" s="23" t="s">
        <v>55</v>
      </c>
      <c r="F353" s="24" t="s">
        <v>56</v>
      </c>
      <c r="G353" s="23" t="s">
        <v>57</v>
      </c>
      <c r="H353" s="23" t="s">
        <v>58</v>
      </c>
      <c r="I353" s="24" t="s">
        <v>59</v>
      </c>
      <c r="J353" s="24" t="s">
        <v>60</v>
      </c>
      <c r="K353" s="24">
        <v>0</v>
      </c>
      <c r="L353" s="33">
        <v>1</v>
      </c>
      <c r="M353" s="20" t="s">
        <v>61</v>
      </c>
      <c r="N353" s="26">
        <v>1</v>
      </c>
      <c r="O353" s="27" t="s">
        <v>62</v>
      </c>
      <c r="P353" s="27" t="s">
        <v>63</v>
      </c>
      <c r="Q353" s="29" t="s">
        <v>64</v>
      </c>
      <c r="R353" s="21">
        <v>43888</v>
      </c>
      <c r="S353" s="21">
        <v>43888</v>
      </c>
      <c r="T353" s="34" t="s">
        <v>65</v>
      </c>
      <c r="U353" s="44"/>
      <c r="V353" s="44"/>
      <c r="W353" s="44"/>
      <c r="X353" s="44"/>
      <c r="Y353" s="44"/>
      <c r="Z353" s="44"/>
    </row>
    <row r="354" spans="1:26" ht="56.25" x14ac:dyDescent="0.2">
      <c r="A354" s="20">
        <v>2020</v>
      </c>
      <c r="B354" s="21">
        <v>43831</v>
      </c>
      <c r="C354" s="21">
        <v>43861</v>
      </c>
      <c r="D354" s="23" t="s">
        <v>54</v>
      </c>
      <c r="E354" s="23" t="s">
        <v>66</v>
      </c>
      <c r="F354" s="24" t="s">
        <v>56</v>
      </c>
      <c r="G354" s="23" t="s">
        <v>67</v>
      </c>
      <c r="H354" s="23" t="s">
        <v>68</v>
      </c>
      <c r="I354" s="24" t="s">
        <v>59</v>
      </c>
      <c r="J354" s="24" t="s">
        <v>69</v>
      </c>
      <c r="K354" s="24">
        <v>0</v>
      </c>
      <c r="L354" s="33">
        <v>1</v>
      </c>
      <c r="M354" s="20" t="s">
        <v>61</v>
      </c>
      <c r="N354" s="26">
        <v>1</v>
      </c>
      <c r="O354" s="24" t="s">
        <v>62</v>
      </c>
      <c r="P354" s="24" t="s">
        <v>63</v>
      </c>
      <c r="Q354" s="29" t="s">
        <v>64</v>
      </c>
      <c r="R354" s="21">
        <v>43888</v>
      </c>
      <c r="S354" s="21">
        <v>43888</v>
      </c>
      <c r="T354" s="34" t="s">
        <v>65</v>
      </c>
      <c r="U354" s="44"/>
      <c r="V354" s="44"/>
      <c r="W354" s="44"/>
      <c r="X354" s="44"/>
      <c r="Y354" s="44"/>
      <c r="Z354" s="44"/>
    </row>
    <row r="355" spans="1:26" ht="56.25" x14ac:dyDescent="0.2">
      <c r="A355" s="20">
        <v>2020</v>
      </c>
      <c r="B355" s="21">
        <v>43831</v>
      </c>
      <c r="C355" s="21">
        <v>43861</v>
      </c>
      <c r="D355" s="23" t="s">
        <v>54</v>
      </c>
      <c r="E355" s="23" t="s">
        <v>70</v>
      </c>
      <c r="F355" s="24" t="s">
        <v>56</v>
      </c>
      <c r="G355" s="23" t="s">
        <v>71</v>
      </c>
      <c r="H355" s="23" t="s">
        <v>72</v>
      </c>
      <c r="I355" s="24" t="s">
        <v>59</v>
      </c>
      <c r="J355" s="24" t="s">
        <v>73</v>
      </c>
      <c r="K355" s="24">
        <v>0</v>
      </c>
      <c r="L355" s="33">
        <v>1</v>
      </c>
      <c r="M355" s="20" t="s">
        <v>61</v>
      </c>
      <c r="N355" s="26">
        <v>1</v>
      </c>
      <c r="O355" s="24" t="s">
        <v>62</v>
      </c>
      <c r="P355" s="24" t="s">
        <v>63</v>
      </c>
      <c r="Q355" s="29" t="s">
        <v>64</v>
      </c>
      <c r="R355" s="21">
        <v>43888</v>
      </c>
      <c r="S355" s="21">
        <v>43888</v>
      </c>
      <c r="T355" s="34" t="s">
        <v>65</v>
      </c>
      <c r="U355" s="44"/>
      <c r="V355" s="44"/>
      <c r="W355" s="44"/>
      <c r="X355" s="44"/>
      <c r="Y355" s="44"/>
      <c r="Z355" s="44"/>
    </row>
    <row r="356" spans="1:26" ht="45" x14ac:dyDescent="0.2">
      <c r="A356" s="20">
        <v>2020</v>
      </c>
      <c r="B356" s="21">
        <v>43831</v>
      </c>
      <c r="C356" s="21">
        <v>43861</v>
      </c>
      <c r="D356" s="23" t="s">
        <v>54</v>
      </c>
      <c r="E356" s="23" t="s">
        <v>74</v>
      </c>
      <c r="F356" s="24" t="s">
        <v>56</v>
      </c>
      <c r="G356" s="23" t="s">
        <v>75</v>
      </c>
      <c r="H356" s="23" t="s">
        <v>76</v>
      </c>
      <c r="I356" s="24" t="s">
        <v>59</v>
      </c>
      <c r="J356" s="24" t="s">
        <v>73</v>
      </c>
      <c r="K356" s="24">
        <v>0</v>
      </c>
      <c r="L356" s="33">
        <v>1</v>
      </c>
      <c r="M356" s="20" t="s">
        <v>61</v>
      </c>
      <c r="N356" s="26">
        <v>1</v>
      </c>
      <c r="O356" s="27" t="s">
        <v>62</v>
      </c>
      <c r="P356" s="27" t="s">
        <v>63</v>
      </c>
      <c r="Q356" s="29" t="s">
        <v>64</v>
      </c>
      <c r="R356" s="21">
        <v>43888</v>
      </c>
      <c r="S356" s="21">
        <v>43888</v>
      </c>
      <c r="T356" s="34" t="s">
        <v>65</v>
      </c>
      <c r="U356" s="44"/>
      <c r="V356" s="44"/>
      <c r="W356" s="44"/>
      <c r="X356" s="44"/>
      <c r="Y356" s="44"/>
      <c r="Z356" s="44"/>
    </row>
    <row r="357" spans="1:26" ht="45" x14ac:dyDescent="0.2">
      <c r="A357" s="20">
        <v>2020</v>
      </c>
      <c r="B357" s="21">
        <v>43831</v>
      </c>
      <c r="C357" s="21">
        <v>43861</v>
      </c>
      <c r="D357" s="23" t="s">
        <v>54</v>
      </c>
      <c r="E357" s="23" t="s">
        <v>77</v>
      </c>
      <c r="F357" s="24" t="s">
        <v>56</v>
      </c>
      <c r="G357" s="23" t="s">
        <v>78</v>
      </c>
      <c r="H357" s="23" t="s">
        <v>79</v>
      </c>
      <c r="I357" s="24" t="s">
        <v>59</v>
      </c>
      <c r="J357" s="24" t="s">
        <v>73</v>
      </c>
      <c r="K357" s="24">
        <v>0</v>
      </c>
      <c r="L357" s="33">
        <v>1</v>
      </c>
      <c r="M357" s="20" t="s">
        <v>61</v>
      </c>
      <c r="N357" s="26">
        <v>1</v>
      </c>
      <c r="O357" s="27" t="s">
        <v>62</v>
      </c>
      <c r="P357" s="27" t="s">
        <v>63</v>
      </c>
      <c r="Q357" s="29" t="s">
        <v>64</v>
      </c>
      <c r="R357" s="21">
        <v>43888</v>
      </c>
      <c r="S357" s="21">
        <v>43888</v>
      </c>
      <c r="T357" s="34" t="s">
        <v>65</v>
      </c>
      <c r="U357" s="44"/>
      <c r="V357" s="44"/>
      <c r="W357" s="44"/>
      <c r="X357" s="44"/>
      <c r="Y357" s="44"/>
      <c r="Z357" s="44"/>
    </row>
    <row r="358" spans="1:26" ht="78.75" x14ac:dyDescent="0.2">
      <c r="A358" s="20">
        <v>2020</v>
      </c>
      <c r="B358" s="21">
        <v>43831</v>
      </c>
      <c r="C358" s="21">
        <v>43861</v>
      </c>
      <c r="D358" s="23" t="s">
        <v>54</v>
      </c>
      <c r="E358" s="23" t="s">
        <v>80</v>
      </c>
      <c r="F358" s="24" t="s">
        <v>56</v>
      </c>
      <c r="G358" s="23" t="s">
        <v>81</v>
      </c>
      <c r="H358" s="23" t="s">
        <v>82</v>
      </c>
      <c r="I358" s="24" t="s">
        <v>59</v>
      </c>
      <c r="J358" s="24" t="s">
        <v>69</v>
      </c>
      <c r="K358" s="24">
        <v>0</v>
      </c>
      <c r="L358" s="33">
        <v>0.9</v>
      </c>
      <c r="M358" s="20" t="s">
        <v>61</v>
      </c>
      <c r="N358" s="26">
        <v>1</v>
      </c>
      <c r="O358" s="27" t="s">
        <v>62</v>
      </c>
      <c r="P358" s="27" t="s">
        <v>63</v>
      </c>
      <c r="Q358" s="29" t="s">
        <v>64</v>
      </c>
      <c r="R358" s="21">
        <v>43888</v>
      </c>
      <c r="S358" s="21">
        <v>43888</v>
      </c>
      <c r="T358" s="34" t="s">
        <v>65</v>
      </c>
      <c r="U358" s="44"/>
      <c r="V358" s="44"/>
      <c r="W358" s="44"/>
      <c r="X358" s="44"/>
      <c r="Y358" s="44"/>
      <c r="Z358" s="44"/>
    </row>
    <row r="359" spans="1:26" ht="45" x14ac:dyDescent="0.2">
      <c r="A359" s="20">
        <v>2020</v>
      </c>
      <c r="B359" s="21">
        <v>43831</v>
      </c>
      <c r="C359" s="21">
        <v>43861</v>
      </c>
      <c r="D359" s="23" t="s">
        <v>54</v>
      </c>
      <c r="E359" s="23" t="s">
        <v>83</v>
      </c>
      <c r="F359" s="24" t="s">
        <v>56</v>
      </c>
      <c r="G359" s="23" t="s">
        <v>84</v>
      </c>
      <c r="H359" s="23" t="s">
        <v>85</v>
      </c>
      <c r="I359" s="24" t="s">
        <v>59</v>
      </c>
      <c r="J359" s="24" t="s">
        <v>69</v>
      </c>
      <c r="K359" s="27">
        <v>0</v>
      </c>
      <c r="L359" s="35">
        <v>0.8</v>
      </c>
      <c r="M359" s="20" t="s">
        <v>61</v>
      </c>
      <c r="N359" s="26">
        <v>1</v>
      </c>
      <c r="O359" s="27" t="s">
        <v>62</v>
      </c>
      <c r="P359" s="27" t="s">
        <v>63</v>
      </c>
      <c r="Q359" s="29" t="s">
        <v>64</v>
      </c>
      <c r="R359" s="21">
        <v>43888</v>
      </c>
      <c r="S359" s="21">
        <v>43888</v>
      </c>
      <c r="T359" s="34" t="s">
        <v>65</v>
      </c>
      <c r="U359" s="44"/>
      <c r="V359" s="44"/>
      <c r="W359" s="44"/>
      <c r="X359" s="44"/>
      <c r="Y359" s="44"/>
      <c r="Z359" s="44"/>
    </row>
    <row r="360" spans="1:26" ht="45" x14ac:dyDescent="0.2">
      <c r="A360" s="20">
        <v>2020</v>
      </c>
      <c r="B360" s="21">
        <v>43831</v>
      </c>
      <c r="C360" s="21">
        <v>43861</v>
      </c>
      <c r="D360" s="23" t="s">
        <v>54</v>
      </c>
      <c r="E360" s="23" t="s">
        <v>86</v>
      </c>
      <c r="F360" s="24" t="s">
        <v>56</v>
      </c>
      <c r="G360" s="23" t="s">
        <v>87</v>
      </c>
      <c r="H360" s="23" t="s">
        <v>88</v>
      </c>
      <c r="I360" s="24" t="s">
        <v>59</v>
      </c>
      <c r="J360" s="24" t="s">
        <v>69</v>
      </c>
      <c r="K360" s="27">
        <v>0</v>
      </c>
      <c r="L360" s="35">
        <v>1</v>
      </c>
      <c r="M360" s="20" t="s">
        <v>61</v>
      </c>
      <c r="N360" s="26">
        <v>0.96153846153846156</v>
      </c>
      <c r="O360" s="27" t="s">
        <v>62</v>
      </c>
      <c r="P360" s="27" t="s">
        <v>63</v>
      </c>
      <c r="Q360" s="29" t="s">
        <v>64</v>
      </c>
      <c r="R360" s="21">
        <v>43888</v>
      </c>
      <c r="S360" s="21">
        <v>43888</v>
      </c>
      <c r="T360" s="34" t="s">
        <v>65</v>
      </c>
      <c r="U360" s="44"/>
      <c r="V360" s="44"/>
      <c r="W360" s="44"/>
      <c r="X360" s="44"/>
      <c r="Y360" s="44"/>
      <c r="Z360" s="44"/>
    </row>
    <row r="361" spans="1:26" ht="67.5" x14ac:dyDescent="0.2">
      <c r="A361" s="20">
        <v>2020</v>
      </c>
      <c r="B361" s="21">
        <v>43831</v>
      </c>
      <c r="C361" s="21">
        <v>43861</v>
      </c>
      <c r="D361" s="23" t="s">
        <v>89</v>
      </c>
      <c r="E361" s="23" t="s">
        <v>90</v>
      </c>
      <c r="F361" s="24" t="s">
        <v>56</v>
      </c>
      <c r="G361" s="23" t="s">
        <v>91</v>
      </c>
      <c r="H361" s="23" t="s">
        <v>92</v>
      </c>
      <c r="I361" s="24" t="s">
        <v>59</v>
      </c>
      <c r="J361" s="24" t="s">
        <v>60</v>
      </c>
      <c r="K361" s="33">
        <v>0</v>
      </c>
      <c r="L361" s="35">
        <v>1</v>
      </c>
      <c r="M361" s="20" t="s">
        <v>61</v>
      </c>
      <c r="N361" s="26">
        <v>0.83333333333333337</v>
      </c>
      <c r="O361" s="27" t="s">
        <v>62</v>
      </c>
      <c r="P361" s="27" t="s">
        <v>63</v>
      </c>
      <c r="Q361" s="29" t="s">
        <v>64</v>
      </c>
      <c r="R361" s="21">
        <v>43888</v>
      </c>
      <c r="S361" s="21">
        <v>43888</v>
      </c>
      <c r="T361" s="34" t="s">
        <v>65</v>
      </c>
      <c r="U361" s="44"/>
      <c r="V361" s="44"/>
      <c r="W361" s="44"/>
      <c r="X361" s="44"/>
      <c r="Y361" s="44"/>
      <c r="Z361" s="44"/>
    </row>
    <row r="362" spans="1:26" ht="67.5" x14ac:dyDescent="0.2">
      <c r="A362" s="20">
        <v>2020</v>
      </c>
      <c r="B362" s="21">
        <v>43831</v>
      </c>
      <c r="C362" s="21">
        <v>43861</v>
      </c>
      <c r="D362" s="23" t="s">
        <v>89</v>
      </c>
      <c r="E362" s="23" t="s">
        <v>93</v>
      </c>
      <c r="F362" s="24" t="s">
        <v>56</v>
      </c>
      <c r="G362" s="23" t="s">
        <v>94</v>
      </c>
      <c r="H362" s="23" t="s">
        <v>95</v>
      </c>
      <c r="I362" s="24" t="s">
        <v>59</v>
      </c>
      <c r="J362" s="24" t="s">
        <v>60</v>
      </c>
      <c r="K362" s="33">
        <v>0</v>
      </c>
      <c r="L362" s="35">
        <v>1</v>
      </c>
      <c r="M362" s="20" t="s">
        <v>61</v>
      </c>
      <c r="N362" s="26">
        <v>0.89743589743589747</v>
      </c>
      <c r="O362" s="27" t="s">
        <v>62</v>
      </c>
      <c r="P362" s="27" t="s">
        <v>63</v>
      </c>
      <c r="Q362" s="29" t="s">
        <v>64</v>
      </c>
      <c r="R362" s="21">
        <v>43888</v>
      </c>
      <c r="S362" s="21">
        <v>43888</v>
      </c>
      <c r="T362" s="34" t="s">
        <v>65</v>
      </c>
      <c r="U362" s="44"/>
      <c r="V362" s="44"/>
      <c r="W362" s="44"/>
      <c r="X362" s="44"/>
      <c r="Y362" s="44"/>
      <c r="Z362" s="44"/>
    </row>
    <row r="363" spans="1:26" ht="67.5" x14ac:dyDescent="0.2">
      <c r="A363" s="20">
        <v>2020</v>
      </c>
      <c r="B363" s="21">
        <v>43831</v>
      </c>
      <c r="C363" s="21">
        <v>43861</v>
      </c>
      <c r="D363" s="23" t="s">
        <v>89</v>
      </c>
      <c r="E363" s="23" t="s">
        <v>96</v>
      </c>
      <c r="F363" s="24" t="s">
        <v>56</v>
      </c>
      <c r="G363" s="23" t="s">
        <v>97</v>
      </c>
      <c r="H363" s="23" t="s">
        <v>98</v>
      </c>
      <c r="I363" s="24" t="s">
        <v>59</v>
      </c>
      <c r="J363" s="24" t="s">
        <v>69</v>
      </c>
      <c r="K363" s="24">
        <v>0</v>
      </c>
      <c r="L363" s="35">
        <v>0.85</v>
      </c>
      <c r="M363" s="20" t="s">
        <v>61</v>
      </c>
      <c r="N363" s="26">
        <v>1</v>
      </c>
      <c r="O363" s="27" t="s">
        <v>62</v>
      </c>
      <c r="P363" s="27" t="s">
        <v>63</v>
      </c>
      <c r="Q363" s="29" t="s">
        <v>64</v>
      </c>
      <c r="R363" s="21">
        <v>43888</v>
      </c>
      <c r="S363" s="21">
        <v>43888</v>
      </c>
      <c r="T363" s="34" t="s">
        <v>65</v>
      </c>
      <c r="U363" s="44"/>
      <c r="V363" s="44"/>
      <c r="W363" s="44"/>
      <c r="X363" s="44"/>
      <c r="Y363" s="44"/>
      <c r="Z363" s="44"/>
    </row>
    <row r="364" spans="1:26" ht="67.5" x14ac:dyDescent="0.2">
      <c r="A364" s="20">
        <v>2020</v>
      </c>
      <c r="B364" s="21">
        <v>43831</v>
      </c>
      <c r="C364" s="21">
        <v>43861</v>
      </c>
      <c r="D364" s="23" t="s">
        <v>89</v>
      </c>
      <c r="E364" s="23" t="s">
        <v>99</v>
      </c>
      <c r="F364" s="24" t="s">
        <v>56</v>
      </c>
      <c r="G364" s="23" t="s">
        <v>100</v>
      </c>
      <c r="H364" s="23" t="s">
        <v>101</v>
      </c>
      <c r="I364" s="24" t="s">
        <v>59</v>
      </c>
      <c r="J364" s="24" t="s">
        <v>69</v>
      </c>
      <c r="K364" s="24">
        <v>0</v>
      </c>
      <c r="L364" s="35">
        <v>0.8</v>
      </c>
      <c r="M364" s="20" t="s">
        <v>61</v>
      </c>
      <c r="N364" s="26">
        <v>1</v>
      </c>
      <c r="O364" s="27" t="s">
        <v>62</v>
      </c>
      <c r="P364" s="27" t="s">
        <v>63</v>
      </c>
      <c r="Q364" s="29" t="s">
        <v>64</v>
      </c>
      <c r="R364" s="21">
        <v>43888</v>
      </c>
      <c r="S364" s="21">
        <v>43888</v>
      </c>
      <c r="T364" s="34" t="s">
        <v>65</v>
      </c>
      <c r="U364" s="44"/>
      <c r="V364" s="44"/>
      <c r="W364" s="44"/>
      <c r="X364" s="44"/>
      <c r="Y364" s="44"/>
      <c r="Z364" s="44"/>
    </row>
    <row r="365" spans="1:26" ht="67.5" x14ac:dyDescent="0.2">
      <c r="A365" s="20">
        <v>2020</v>
      </c>
      <c r="B365" s="21">
        <v>43831</v>
      </c>
      <c r="C365" s="21">
        <v>43861</v>
      </c>
      <c r="D365" s="23" t="s">
        <v>89</v>
      </c>
      <c r="E365" s="23" t="s">
        <v>102</v>
      </c>
      <c r="F365" s="24" t="s">
        <v>56</v>
      </c>
      <c r="G365" s="23" t="s">
        <v>103</v>
      </c>
      <c r="H365" s="23" t="s">
        <v>104</v>
      </c>
      <c r="I365" s="24" t="s">
        <v>59</v>
      </c>
      <c r="J365" s="24" t="s">
        <v>69</v>
      </c>
      <c r="K365" s="33">
        <v>7.0000000000000007E-2</v>
      </c>
      <c r="L365" s="35">
        <v>0.1</v>
      </c>
      <c r="M365" s="20" t="s">
        <v>61</v>
      </c>
      <c r="N365" s="26">
        <v>0.50000000000000044</v>
      </c>
      <c r="O365" s="27" t="s">
        <v>62</v>
      </c>
      <c r="P365" s="27" t="s">
        <v>63</v>
      </c>
      <c r="Q365" s="29" t="s">
        <v>64</v>
      </c>
      <c r="R365" s="21">
        <v>43888</v>
      </c>
      <c r="S365" s="21">
        <v>43888</v>
      </c>
      <c r="T365" s="34" t="s">
        <v>65</v>
      </c>
      <c r="U365" s="44"/>
      <c r="V365" s="44"/>
      <c r="W365" s="44"/>
      <c r="X365" s="44"/>
      <c r="Y365" s="44"/>
      <c r="Z365" s="44"/>
    </row>
    <row r="366" spans="1:26" ht="67.5" x14ac:dyDescent="0.2">
      <c r="A366" s="20">
        <v>2020</v>
      </c>
      <c r="B366" s="21">
        <v>43831</v>
      </c>
      <c r="C366" s="21">
        <v>43861</v>
      </c>
      <c r="D366" s="23" t="s">
        <v>89</v>
      </c>
      <c r="E366" s="23" t="s">
        <v>105</v>
      </c>
      <c r="F366" s="24" t="s">
        <v>56</v>
      </c>
      <c r="G366" s="23" t="s">
        <v>106</v>
      </c>
      <c r="H366" s="23" t="s">
        <v>107</v>
      </c>
      <c r="I366" s="24" t="s">
        <v>59</v>
      </c>
      <c r="J366" s="24" t="s">
        <v>69</v>
      </c>
      <c r="K366" s="33">
        <v>0.77</v>
      </c>
      <c r="L366" s="35">
        <v>0.9</v>
      </c>
      <c r="M366" s="20" t="s">
        <v>61</v>
      </c>
      <c r="N366" s="26">
        <v>0.88122605363984674</v>
      </c>
      <c r="O366" s="27" t="s">
        <v>62</v>
      </c>
      <c r="P366" s="27" t="s">
        <v>63</v>
      </c>
      <c r="Q366" s="29" t="s">
        <v>64</v>
      </c>
      <c r="R366" s="21">
        <v>43888</v>
      </c>
      <c r="S366" s="21">
        <v>43888</v>
      </c>
      <c r="T366" s="34" t="s">
        <v>65</v>
      </c>
      <c r="U366" s="44"/>
      <c r="V366" s="44"/>
      <c r="W366" s="44"/>
      <c r="X366" s="44"/>
      <c r="Y366" s="44"/>
      <c r="Z366" s="44"/>
    </row>
    <row r="367" spans="1:26" ht="78.75" x14ac:dyDescent="0.2">
      <c r="A367" s="20">
        <v>2020</v>
      </c>
      <c r="B367" s="21">
        <v>43831</v>
      </c>
      <c r="C367" s="21">
        <v>43861</v>
      </c>
      <c r="D367" s="23" t="s">
        <v>89</v>
      </c>
      <c r="E367" s="23" t="s">
        <v>108</v>
      </c>
      <c r="F367" s="24" t="s">
        <v>56</v>
      </c>
      <c r="G367" s="23" t="s">
        <v>109</v>
      </c>
      <c r="H367" s="23" t="s">
        <v>110</v>
      </c>
      <c r="I367" s="24" t="s">
        <v>59</v>
      </c>
      <c r="J367" s="24" t="s">
        <v>69</v>
      </c>
      <c r="K367" s="24">
        <v>0</v>
      </c>
      <c r="L367" s="35">
        <v>1</v>
      </c>
      <c r="M367" s="20" t="s">
        <v>61</v>
      </c>
      <c r="N367" s="26">
        <v>0</v>
      </c>
      <c r="O367" s="27" t="s">
        <v>62</v>
      </c>
      <c r="P367" s="27" t="s">
        <v>63</v>
      </c>
      <c r="Q367" s="29" t="s">
        <v>64</v>
      </c>
      <c r="R367" s="21">
        <v>43888</v>
      </c>
      <c r="S367" s="21">
        <v>43888</v>
      </c>
      <c r="T367" s="34" t="s">
        <v>65</v>
      </c>
      <c r="U367" s="44"/>
      <c r="V367" s="44"/>
      <c r="W367" s="44"/>
      <c r="X367" s="44"/>
      <c r="Y367" s="44"/>
      <c r="Z367" s="44"/>
    </row>
    <row r="368" spans="1:26" ht="56.25" x14ac:dyDescent="0.2">
      <c r="A368" s="20">
        <v>2019</v>
      </c>
      <c r="B368" s="21">
        <v>43800</v>
      </c>
      <c r="C368" s="21">
        <v>43830</v>
      </c>
      <c r="D368" s="23" t="s">
        <v>54</v>
      </c>
      <c r="E368" s="23" t="s">
        <v>55</v>
      </c>
      <c r="F368" s="24" t="s">
        <v>56</v>
      </c>
      <c r="G368" s="23" t="s">
        <v>57</v>
      </c>
      <c r="H368" s="23" t="s">
        <v>58</v>
      </c>
      <c r="I368" s="24" t="s">
        <v>59</v>
      </c>
      <c r="J368" s="24" t="s">
        <v>60</v>
      </c>
      <c r="K368" s="24">
        <v>0</v>
      </c>
      <c r="L368" s="33">
        <v>1</v>
      </c>
      <c r="M368" s="20" t="s">
        <v>61</v>
      </c>
      <c r="N368" s="26">
        <v>1</v>
      </c>
      <c r="O368" s="27" t="s">
        <v>62</v>
      </c>
      <c r="P368" s="27" t="s">
        <v>63</v>
      </c>
      <c r="Q368" s="29" t="s">
        <v>64</v>
      </c>
      <c r="R368" s="21">
        <v>43857</v>
      </c>
      <c r="S368" s="21">
        <v>43857</v>
      </c>
      <c r="T368" s="34" t="s">
        <v>65</v>
      </c>
      <c r="U368" s="44"/>
      <c r="V368" s="44"/>
      <c r="W368" s="44"/>
      <c r="X368" s="44"/>
      <c r="Y368" s="44"/>
      <c r="Z368" s="44"/>
    </row>
    <row r="369" spans="1:26" ht="56.25" x14ac:dyDescent="0.2">
      <c r="A369" s="20">
        <v>2019</v>
      </c>
      <c r="B369" s="21">
        <v>43800</v>
      </c>
      <c r="C369" s="21">
        <v>43830</v>
      </c>
      <c r="D369" s="23" t="s">
        <v>54</v>
      </c>
      <c r="E369" s="23" t="s">
        <v>66</v>
      </c>
      <c r="F369" s="24" t="s">
        <v>56</v>
      </c>
      <c r="G369" s="23" t="s">
        <v>67</v>
      </c>
      <c r="H369" s="23" t="s">
        <v>68</v>
      </c>
      <c r="I369" s="24" t="s">
        <v>59</v>
      </c>
      <c r="J369" s="24" t="s">
        <v>69</v>
      </c>
      <c r="K369" s="24">
        <v>0</v>
      </c>
      <c r="L369" s="33">
        <v>1</v>
      </c>
      <c r="M369" s="20" t="s">
        <v>61</v>
      </c>
      <c r="N369" s="26">
        <v>1</v>
      </c>
      <c r="O369" s="24" t="s">
        <v>62</v>
      </c>
      <c r="P369" s="24" t="s">
        <v>63</v>
      </c>
      <c r="Q369" s="29" t="s">
        <v>64</v>
      </c>
      <c r="R369" s="21">
        <v>43857</v>
      </c>
      <c r="S369" s="21">
        <v>43857</v>
      </c>
      <c r="T369" s="34" t="s">
        <v>65</v>
      </c>
      <c r="U369" s="44"/>
      <c r="V369" s="44"/>
      <c r="W369" s="44"/>
      <c r="X369" s="44"/>
      <c r="Y369" s="44"/>
      <c r="Z369" s="44"/>
    </row>
    <row r="370" spans="1:26" ht="56.25" x14ac:dyDescent="0.2">
      <c r="A370" s="20">
        <v>2019</v>
      </c>
      <c r="B370" s="21">
        <v>43800</v>
      </c>
      <c r="C370" s="21">
        <v>43830</v>
      </c>
      <c r="D370" s="23" t="s">
        <v>54</v>
      </c>
      <c r="E370" s="23" t="s">
        <v>70</v>
      </c>
      <c r="F370" s="24" t="s">
        <v>56</v>
      </c>
      <c r="G370" s="23" t="s">
        <v>71</v>
      </c>
      <c r="H370" s="23" t="s">
        <v>72</v>
      </c>
      <c r="I370" s="24" t="s">
        <v>59</v>
      </c>
      <c r="J370" s="24" t="s">
        <v>73</v>
      </c>
      <c r="K370" s="24">
        <v>0</v>
      </c>
      <c r="L370" s="33">
        <v>1</v>
      </c>
      <c r="M370" s="20" t="s">
        <v>61</v>
      </c>
      <c r="N370" s="26">
        <v>1</v>
      </c>
      <c r="O370" s="24" t="s">
        <v>62</v>
      </c>
      <c r="P370" s="24" t="s">
        <v>63</v>
      </c>
      <c r="Q370" s="29" t="s">
        <v>64</v>
      </c>
      <c r="R370" s="21">
        <v>43857</v>
      </c>
      <c r="S370" s="21">
        <v>43857</v>
      </c>
      <c r="T370" s="34" t="s">
        <v>65</v>
      </c>
      <c r="U370" s="44"/>
      <c r="V370" s="44"/>
      <c r="W370" s="44"/>
      <c r="X370" s="44"/>
      <c r="Y370" s="44"/>
      <c r="Z370" s="44"/>
    </row>
    <row r="371" spans="1:26" ht="45" x14ac:dyDescent="0.2">
      <c r="A371" s="20">
        <v>2019</v>
      </c>
      <c r="B371" s="21">
        <v>43800</v>
      </c>
      <c r="C371" s="21">
        <v>43830</v>
      </c>
      <c r="D371" s="23" t="s">
        <v>54</v>
      </c>
      <c r="E371" s="23" t="s">
        <v>74</v>
      </c>
      <c r="F371" s="24" t="s">
        <v>56</v>
      </c>
      <c r="G371" s="23" t="s">
        <v>75</v>
      </c>
      <c r="H371" s="23" t="s">
        <v>76</v>
      </c>
      <c r="I371" s="24" t="s">
        <v>59</v>
      </c>
      <c r="J371" s="24" t="s">
        <v>73</v>
      </c>
      <c r="K371" s="24">
        <v>0</v>
      </c>
      <c r="L371" s="33">
        <v>1</v>
      </c>
      <c r="M371" s="20" t="s">
        <v>61</v>
      </c>
      <c r="N371" s="26">
        <v>1</v>
      </c>
      <c r="O371" s="27" t="s">
        <v>62</v>
      </c>
      <c r="P371" s="27" t="s">
        <v>63</v>
      </c>
      <c r="Q371" s="29" t="s">
        <v>64</v>
      </c>
      <c r="R371" s="21">
        <v>43857</v>
      </c>
      <c r="S371" s="21">
        <v>43857</v>
      </c>
      <c r="T371" s="34" t="s">
        <v>65</v>
      </c>
      <c r="U371" s="44"/>
      <c r="V371" s="44"/>
      <c r="W371" s="44"/>
      <c r="X371" s="44"/>
      <c r="Y371" s="44"/>
      <c r="Z371" s="44"/>
    </row>
    <row r="372" spans="1:26" ht="45" x14ac:dyDescent="0.2">
      <c r="A372" s="20">
        <v>2019</v>
      </c>
      <c r="B372" s="21">
        <v>43800</v>
      </c>
      <c r="C372" s="21">
        <v>43830</v>
      </c>
      <c r="D372" s="23" t="s">
        <v>54</v>
      </c>
      <c r="E372" s="23" t="s">
        <v>77</v>
      </c>
      <c r="F372" s="24" t="s">
        <v>56</v>
      </c>
      <c r="G372" s="23" t="s">
        <v>78</v>
      </c>
      <c r="H372" s="23" t="s">
        <v>79</v>
      </c>
      <c r="I372" s="24" t="s">
        <v>59</v>
      </c>
      <c r="J372" s="24" t="s">
        <v>73</v>
      </c>
      <c r="K372" s="24">
        <v>0</v>
      </c>
      <c r="L372" s="33">
        <v>1</v>
      </c>
      <c r="M372" s="20" t="s">
        <v>61</v>
      </c>
      <c r="N372" s="26">
        <v>1</v>
      </c>
      <c r="O372" s="27" t="s">
        <v>62</v>
      </c>
      <c r="P372" s="27" t="s">
        <v>63</v>
      </c>
      <c r="Q372" s="29" t="s">
        <v>64</v>
      </c>
      <c r="R372" s="21">
        <v>43857</v>
      </c>
      <c r="S372" s="21">
        <v>43857</v>
      </c>
      <c r="T372" s="34" t="s">
        <v>65</v>
      </c>
      <c r="U372" s="44"/>
      <c r="V372" s="44"/>
      <c r="W372" s="44"/>
      <c r="X372" s="44"/>
      <c r="Y372" s="44"/>
      <c r="Z372" s="44"/>
    </row>
    <row r="373" spans="1:26" ht="78.75" x14ac:dyDescent="0.2">
      <c r="A373" s="20">
        <v>2019</v>
      </c>
      <c r="B373" s="21">
        <v>43800</v>
      </c>
      <c r="C373" s="21">
        <v>43830</v>
      </c>
      <c r="D373" s="23" t="s">
        <v>54</v>
      </c>
      <c r="E373" s="23" t="s">
        <v>80</v>
      </c>
      <c r="F373" s="24" t="s">
        <v>56</v>
      </c>
      <c r="G373" s="23" t="s">
        <v>81</v>
      </c>
      <c r="H373" s="23" t="s">
        <v>82</v>
      </c>
      <c r="I373" s="24" t="s">
        <v>59</v>
      </c>
      <c r="J373" s="24" t="s">
        <v>69</v>
      </c>
      <c r="K373" s="24">
        <v>0</v>
      </c>
      <c r="L373" s="33">
        <v>0.9</v>
      </c>
      <c r="M373" s="20" t="s">
        <v>61</v>
      </c>
      <c r="N373" s="26">
        <v>1</v>
      </c>
      <c r="O373" s="27" t="s">
        <v>62</v>
      </c>
      <c r="P373" s="27" t="s">
        <v>63</v>
      </c>
      <c r="Q373" s="29" t="s">
        <v>64</v>
      </c>
      <c r="R373" s="21">
        <v>43857</v>
      </c>
      <c r="S373" s="21">
        <v>43857</v>
      </c>
      <c r="T373" s="34" t="s">
        <v>65</v>
      </c>
      <c r="U373" s="44"/>
      <c r="V373" s="44"/>
      <c r="W373" s="44"/>
      <c r="X373" s="44"/>
      <c r="Y373" s="44"/>
      <c r="Z373" s="44"/>
    </row>
    <row r="374" spans="1:26" ht="45" x14ac:dyDescent="0.2">
      <c r="A374" s="20">
        <v>2019</v>
      </c>
      <c r="B374" s="21">
        <v>43800</v>
      </c>
      <c r="C374" s="21">
        <v>43830</v>
      </c>
      <c r="D374" s="23" t="s">
        <v>54</v>
      </c>
      <c r="E374" s="23" t="s">
        <v>83</v>
      </c>
      <c r="F374" s="24" t="s">
        <v>56</v>
      </c>
      <c r="G374" s="23" t="s">
        <v>84</v>
      </c>
      <c r="H374" s="23" t="s">
        <v>85</v>
      </c>
      <c r="I374" s="24" t="s">
        <v>59</v>
      </c>
      <c r="J374" s="24" t="s">
        <v>69</v>
      </c>
      <c r="K374" s="27">
        <v>0</v>
      </c>
      <c r="L374" s="35">
        <v>0.8</v>
      </c>
      <c r="M374" s="20" t="s">
        <v>61</v>
      </c>
      <c r="N374" s="26">
        <v>1</v>
      </c>
      <c r="O374" s="27" t="s">
        <v>62</v>
      </c>
      <c r="P374" s="27" t="s">
        <v>63</v>
      </c>
      <c r="Q374" s="29" t="s">
        <v>64</v>
      </c>
      <c r="R374" s="21">
        <v>43857</v>
      </c>
      <c r="S374" s="21">
        <v>43857</v>
      </c>
      <c r="T374" s="34" t="s">
        <v>65</v>
      </c>
      <c r="U374" s="44"/>
      <c r="V374" s="44"/>
      <c r="W374" s="44"/>
      <c r="X374" s="44"/>
      <c r="Y374" s="44"/>
      <c r="Z374" s="44"/>
    </row>
    <row r="375" spans="1:26" ht="45" x14ac:dyDescent="0.2">
      <c r="A375" s="20">
        <v>2019</v>
      </c>
      <c r="B375" s="21">
        <v>43800</v>
      </c>
      <c r="C375" s="21">
        <v>43830</v>
      </c>
      <c r="D375" s="23" t="s">
        <v>54</v>
      </c>
      <c r="E375" s="23" t="s">
        <v>86</v>
      </c>
      <c r="F375" s="24" t="s">
        <v>56</v>
      </c>
      <c r="G375" s="23" t="s">
        <v>87</v>
      </c>
      <c r="H375" s="23" t="s">
        <v>88</v>
      </c>
      <c r="I375" s="24" t="s">
        <v>59</v>
      </c>
      <c r="J375" s="24" t="s">
        <v>69</v>
      </c>
      <c r="K375" s="27">
        <v>0</v>
      </c>
      <c r="L375" s="35">
        <v>1</v>
      </c>
      <c r="M375" s="20" t="s">
        <v>61</v>
      </c>
      <c r="N375" s="26">
        <v>0.96153846153846156</v>
      </c>
      <c r="O375" s="27" t="s">
        <v>62</v>
      </c>
      <c r="P375" s="27" t="s">
        <v>63</v>
      </c>
      <c r="Q375" s="29" t="s">
        <v>64</v>
      </c>
      <c r="R375" s="21">
        <v>43857</v>
      </c>
      <c r="S375" s="21">
        <v>43857</v>
      </c>
      <c r="T375" s="34" t="s">
        <v>65</v>
      </c>
      <c r="U375" s="44"/>
      <c r="V375" s="44"/>
      <c r="W375" s="44"/>
      <c r="X375" s="44"/>
      <c r="Y375" s="44"/>
      <c r="Z375" s="44"/>
    </row>
    <row r="376" spans="1:26" ht="67.5" x14ac:dyDescent="0.2">
      <c r="A376" s="20">
        <v>2019</v>
      </c>
      <c r="B376" s="21">
        <v>43800</v>
      </c>
      <c r="C376" s="21">
        <v>43830</v>
      </c>
      <c r="D376" s="23" t="s">
        <v>89</v>
      </c>
      <c r="E376" s="23" t="s">
        <v>90</v>
      </c>
      <c r="F376" s="24" t="s">
        <v>56</v>
      </c>
      <c r="G376" s="23" t="s">
        <v>91</v>
      </c>
      <c r="H376" s="23" t="s">
        <v>92</v>
      </c>
      <c r="I376" s="24" t="s">
        <v>59</v>
      </c>
      <c r="J376" s="24" t="s">
        <v>60</v>
      </c>
      <c r="K376" s="33">
        <v>0</v>
      </c>
      <c r="L376" s="35">
        <v>1</v>
      </c>
      <c r="M376" s="20" t="s">
        <v>61</v>
      </c>
      <c r="N376" s="26">
        <v>0.83333333333333337</v>
      </c>
      <c r="O376" s="27" t="s">
        <v>62</v>
      </c>
      <c r="P376" s="27" t="s">
        <v>63</v>
      </c>
      <c r="Q376" s="29" t="s">
        <v>64</v>
      </c>
      <c r="R376" s="21">
        <v>43857</v>
      </c>
      <c r="S376" s="21">
        <v>43857</v>
      </c>
      <c r="T376" s="34" t="s">
        <v>65</v>
      </c>
      <c r="U376" s="44"/>
      <c r="V376" s="44"/>
      <c r="W376" s="44"/>
      <c r="X376" s="44"/>
      <c r="Y376" s="44"/>
      <c r="Z376" s="44"/>
    </row>
    <row r="377" spans="1:26" ht="67.5" x14ac:dyDescent="0.2">
      <c r="A377" s="20">
        <v>2019</v>
      </c>
      <c r="B377" s="21">
        <v>43800</v>
      </c>
      <c r="C377" s="21">
        <v>43830</v>
      </c>
      <c r="D377" s="23" t="s">
        <v>89</v>
      </c>
      <c r="E377" s="23" t="s">
        <v>93</v>
      </c>
      <c r="F377" s="24" t="s">
        <v>56</v>
      </c>
      <c r="G377" s="23" t="s">
        <v>94</v>
      </c>
      <c r="H377" s="23" t="s">
        <v>95</v>
      </c>
      <c r="I377" s="24" t="s">
        <v>59</v>
      </c>
      <c r="J377" s="24" t="s">
        <v>60</v>
      </c>
      <c r="K377" s="33">
        <v>0</v>
      </c>
      <c r="L377" s="35">
        <v>1</v>
      </c>
      <c r="M377" s="20" t="s">
        <v>61</v>
      </c>
      <c r="N377" s="26">
        <v>0.89743589743589747</v>
      </c>
      <c r="O377" s="27" t="s">
        <v>62</v>
      </c>
      <c r="P377" s="27" t="s">
        <v>63</v>
      </c>
      <c r="Q377" s="29" t="s">
        <v>64</v>
      </c>
      <c r="R377" s="21">
        <v>43857</v>
      </c>
      <c r="S377" s="21">
        <v>43857</v>
      </c>
      <c r="T377" s="34" t="s">
        <v>65</v>
      </c>
      <c r="U377" s="44"/>
      <c r="V377" s="44"/>
      <c r="W377" s="44"/>
      <c r="X377" s="44"/>
      <c r="Y377" s="44"/>
      <c r="Z377" s="44"/>
    </row>
    <row r="378" spans="1:26" ht="67.5" x14ac:dyDescent="0.2">
      <c r="A378" s="20">
        <v>2019</v>
      </c>
      <c r="B378" s="21">
        <v>43800</v>
      </c>
      <c r="C378" s="21">
        <v>43830</v>
      </c>
      <c r="D378" s="23" t="s">
        <v>89</v>
      </c>
      <c r="E378" s="23" t="s">
        <v>96</v>
      </c>
      <c r="F378" s="24" t="s">
        <v>56</v>
      </c>
      <c r="G378" s="23" t="s">
        <v>97</v>
      </c>
      <c r="H378" s="23" t="s">
        <v>98</v>
      </c>
      <c r="I378" s="24" t="s">
        <v>59</v>
      </c>
      <c r="J378" s="24" t="s">
        <v>69</v>
      </c>
      <c r="K378" s="24">
        <v>0</v>
      </c>
      <c r="L378" s="35">
        <v>0.85</v>
      </c>
      <c r="M378" s="20" t="s">
        <v>61</v>
      </c>
      <c r="N378" s="26">
        <v>1</v>
      </c>
      <c r="O378" s="27" t="s">
        <v>62</v>
      </c>
      <c r="P378" s="27" t="s">
        <v>63</v>
      </c>
      <c r="Q378" s="29" t="s">
        <v>64</v>
      </c>
      <c r="R378" s="21">
        <v>43857</v>
      </c>
      <c r="S378" s="21">
        <v>43857</v>
      </c>
      <c r="T378" s="34" t="s">
        <v>65</v>
      </c>
      <c r="U378" s="44"/>
      <c r="V378" s="44"/>
      <c r="W378" s="44"/>
      <c r="X378" s="44"/>
      <c r="Y378" s="44"/>
      <c r="Z378" s="44"/>
    </row>
    <row r="379" spans="1:26" ht="67.5" x14ac:dyDescent="0.2">
      <c r="A379" s="20">
        <v>2019</v>
      </c>
      <c r="B379" s="21">
        <v>43800</v>
      </c>
      <c r="C379" s="21">
        <v>43830</v>
      </c>
      <c r="D379" s="23" t="s">
        <v>89</v>
      </c>
      <c r="E379" s="23" t="s">
        <v>99</v>
      </c>
      <c r="F379" s="24" t="s">
        <v>56</v>
      </c>
      <c r="G379" s="23" t="s">
        <v>100</v>
      </c>
      <c r="H379" s="23" t="s">
        <v>101</v>
      </c>
      <c r="I379" s="24" t="s">
        <v>59</v>
      </c>
      <c r="J379" s="24" t="s">
        <v>69</v>
      </c>
      <c r="K379" s="24">
        <v>0</v>
      </c>
      <c r="L379" s="35">
        <v>0.8</v>
      </c>
      <c r="M379" s="20" t="s">
        <v>61</v>
      </c>
      <c r="N379" s="26">
        <v>1</v>
      </c>
      <c r="O379" s="27" t="s">
        <v>62</v>
      </c>
      <c r="P379" s="27" t="s">
        <v>63</v>
      </c>
      <c r="Q379" s="29" t="s">
        <v>64</v>
      </c>
      <c r="R379" s="21">
        <v>43857</v>
      </c>
      <c r="S379" s="21">
        <v>43857</v>
      </c>
      <c r="T379" s="34" t="s">
        <v>65</v>
      </c>
      <c r="U379" s="44"/>
      <c r="V379" s="44"/>
      <c r="W379" s="44"/>
      <c r="X379" s="44"/>
      <c r="Y379" s="44"/>
      <c r="Z379" s="44"/>
    </row>
    <row r="380" spans="1:26" ht="67.5" x14ac:dyDescent="0.2">
      <c r="A380" s="20">
        <v>2019</v>
      </c>
      <c r="B380" s="21">
        <v>43800</v>
      </c>
      <c r="C380" s="21">
        <v>43830</v>
      </c>
      <c r="D380" s="23" t="s">
        <v>89</v>
      </c>
      <c r="E380" s="23" t="s">
        <v>102</v>
      </c>
      <c r="F380" s="24" t="s">
        <v>56</v>
      </c>
      <c r="G380" s="23" t="s">
        <v>103</v>
      </c>
      <c r="H380" s="23" t="s">
        <v>104</v>
      </c>
      <c r="I380" s="24" t="s">
        <v>59</v>
      </c>
      <c r="J380" s="24" t="s">
        <v>69</v>
      </c>
      <c r="K380" s="33">
        <v>7.0000000000000007E-2</v>
      </c>
      <c r="L380" s="35">
        <v>0.1</v>
      </c>
      <c r="M380" s="20" t="s">
        <v>61</v>
      </c>
      <c r="N380" s="26">
        <v>0.50000000000000044</v>
      </c>
      <c r="O380" s="27" t="s">
        <v>62</v>
      </c>
      <c r="P380" s="27" t="s">
        <v>63</v>
      </c>
      <c r="Q380" s="29" t="s">
        <v>64</v>
      </c>
      <c r="R380" s="21">
        <v>43857</v>
      </c>
      <c r="S380" s="21">
        <v>43857</v>
      </c>
      <c r="T380" s="34" t="s">
        <v>65</v>
      </c>
      <c r="U380" s="44"/>
      <c r="V380" s="44"/>
      <c r="W380" s="44"/>
      <c r="X380" s="44"/>
      <c r="Y380" s="44"/>
      <c r="Z380" s="44"/>
    </row>
    <row r="381" spans="1:26" ht="67.5" x14ac:dyDescent="0.2">
      <c r="A381" s="20">
        <v>2019</v>
      </c>
      <c r="B381" s="21">
        <v>43800</v>
      </c>
      <c r="C381" s="21">
        <v>43830</v>
      </c>
      <c r="D381" s="23" t="s">
        <v>89</v>
      </c>
      <c r="E381" s="23" t="s">
        <v>105</v>
      </c>
      <c r="F381" s="24" t="s">
        <v>56</v>
      </c>
      <c r="G381" s="23" t="s">
        <v>106</v>
      </c>
      <c r="H381" s="23" t="s">
        <v>107</v>
      </c>
      <c r="I381" s="24" t="s">
        <v>59</v>
      </c>
      <c r="J381" s="24" t="s">
        <v>69</v>
      </c>
      <c r="K381" s="33">
        <v>0.77</v>
      </c>
      <c r="L381" s="35">
        <v>0.9</v>
      </c>
      <c r="M381" s="20" t="s">
        <v>61</v>
      </c>
      <c r="N381" s="26">
        <v>0.88122605363984674</v>
      </c>
      <c r="O381" s="27" t="s">
        <v>62</v>
      </c>
      <c r="P381" s="27" t="s">
        <v>63</v>
      </c>
      <c r="Q381" s="29" t="s">
        <v>64</v>
      </c>
      <c r="R381" s="21">
        <v>43857</v>
      </c>
      <c r="S381" s="21">
        <v>43857</v>
      </c>
      <c r="T381" s="34" t="s">
        <v>65</v>
      </c>
      <c r="U381" s="44"/>
      <c r="V381" s="44"/>
      <c r="W381" s="44"/>
      <c r="X381" s="44"/>
      <c r="Y381" s="44"/>
      <c r="Z381" s="44"/>
    </row>
    <row r="382" spans="1:26" ht="78.75" x14ac:dyDescent="0.2">
      <c r="A382" s="20">
        <v>2019</v>
      </c>
      <c r="B382" s="21">
        <v>43800</v>
      </c>
      <c r="C382" s="21">
        <v>43830</v>
      </c>
      <c r="D382" s="23" t="s">
        <v>89</v>
      </c>
      <c r="E382" s="23" t="s">
        <v>108</v>
      </c>
      <c r="F382" s="24" t="s">
        <v>56</v>
      </c>
      <c r="G382" s="23" t="s">
        <v>109</v>
      </c>
      <c r="H382" s="23" t="s">
        <v>110</v>
      </c>
      <c r="I382" s="24" t="s">
        <v>59</v>
      </c>
      <c r="J382" s="24" t="s">
        <v>69</v>
      </c>
      <c r="K382" s="24">
        <v>0</v>
      </c>
      <c r="L382" s="35">
        <v>1</v>
      </c>
      <c r="M382" s="20" t="s">
        <v>61</v>
      </c>
      <c r="N382" s="26">
        <v>0</v>
      </c>
      <c r="O382" s="27" t="s">
        <v>62</v>
      </c>
      <c r="P382" s="27" t="s">
        <v>63</v>
      </c>
      <c r="Q382" s="29" t="s">
        <v>64</v>
      </c>
      <c r="R382" s="21">
        <v>43857</v>
      </c>
      <c r="S382" s="21">
        <v>43857</v>
      </c>
      <c r="T382" s="34" t="s">
        <v>65</v>
      </c>
      <c r="U382" s="44"/>
      <c r="V382" s="44"/>
      <c r="W382" s="44"/>
      <c r="X382" s="44"/>
      <c r="Y382" s="44"/>
      <c r="Z382" s="44"/>
    </row>
    <row r="383" spans="1:26" ht="56.25" x14ac:dyDescent="0.2">
      <c r="A383" s="20">
        <v>2019</v>
      </c>
      <c r="B383" s="21">
        <v>43770</v>
      </c>
      <c r="C383" s="21">
        <v>43799</v>
      </c>
      <c r="D383" s="23" t="s">
        <v>54</v>
      </c>
      <c r="E383" s="23" t="s">
        <v>55</v>
      </c>
      <c r="F383" s="24" t="s">
        <v>56</v>
      </c>
      <c r="G383" s="23" t="s">
        <v>57</v>
      </c>
      <c r="H383" s="23" t="s">
        <v>58</v>
      </c>
      <c r="I383" s="24" t="s">
        <v>59</v>
      </c>
      <c r="J383" s="24" t="s">
        <v>60</v>
      </c>
      <c r="K383" s="24">
        <v>0</v>
      </c>
      <c r="L383" s="33">
        <v>1</v>
      </c>
      <c r="M383" s="20" t="s">
        <v>61</v>
      </c>
      <c r="N383" s="26">
        <v>1</v>
      </c>
      <c r="O383" s="27" t="s">
        <v>62</v>
      </c>
      <c r="P383" s="27" t="s">
        <v>63</v>
      </c>
      <c r="Q383" s="29" t="s">
        <v>64</v>
      </c>
      <c r="R383" s="21">
        <v>43830</v>
      </c>
      <c r="S383" s="21">
        <v>43830</v>
      </c>
      <c r="T383" s="34" t="s">
        <v>65</v>
      </c>
      <c r="U383" s="44"/>
      <c r="V383" s="44"/>
      <c r="W383" s="44"/>
      <c r="X383" s="44"/>
      <c r="Y383" s="44"/>
      <c r="Z383" s="44"/>
    </row>
    <row r="384" spans="1:26" ht="56.25" x14ac:dyDescent="0.2">
      <c r="A384" s="20">
        <v>2019</v>
      </c>
      <c r="B384" s="21">
        <v>43770</v>
      </c>
      <c r="C384" s="21">
        <v>43799</v>
      </c>
      <c r="D384" s="23" t="s">
        <v>54</v>
      </c>
      <c r="E384" s="23" t="s">
        <v>66</v>
      </c>
      <c r="F384" s="24" t="s">
        <v>56</v>
      </c>
      <c r="G384" s="23" t="s">
        <v>67</v>
      </c>
      <c r="H384" s="23" t="s">
        <v>68</v>
      </c>
      <c r="I384" s="24" t="s">
        <v>59</v>
      </c>
      <c r="J384" s="24" t="s">
        <v>69</v>
      </c>
      <c r="K384" s="24">
        <v>0</v>
      </c>
      <c r="L384" s="33">
        <v>1</v>
      </c>
      <c r="M384" s="20" t="s">
        <v>61</v>
      </c>
      <c r="N384" s="26">
        <v>1</v>
      </c>
      <c r="O384" s="24" t="s">
        <v>62</v>
      </c>
      <c r="P384" s="24" t="s">
        <v>63</v>
      </c>
      <c r="Q384" s="29" t="s">
        <v>64</v>
      </c>
      <c r="R384" s="21">
        <v>43830</v>
      </c>
      <c r="S384" s="21">
        <v>43830</v>
      </c>
      <c r="T384" s="34" t="s">
        <v>65</v>
      </c>
      <c r="U384" s="44"/>
      <c r="V384" s="44"/>
      <c r="W384" s="44"/>
      <c r="X384" s="44"/>
      <c r="Y384" s="44"/>
      <c r="Z384" s="44"/>
    </row>
    <row r="385" spans="1:26" ht="56.25" x14ac:dyDescent="0.2">
      <c r="A385" s="20">
        <v>2019</v>
      </c>
      <c r="B385" s="21">
        <v>43770</v>
      </c>
      <c r="C385" s="21">
        <v>43799</v>
      </c>
      <c r="D385" s="23" t="s">
        <v>54</v>
      </c>
      <c r="E385" s="23" t="s">
        <v>70</v>
      </c>
      <c r="F385" s="24" t="s">
        <v>56</v>
      </c>
      <c r="G385" s="23" t="s">
        <v>71</v>
      </c>
      <c r="H385" s="23" t="s">
        <v>72</v>
      </c>
      <c r="I385" s="24" t="s">
        <v>59</v>
      </c>
      <c r="J385" s="24" t="s">
        <v>73</v>
      </c>
      <c r="K385" s="24">
        <v>0</v>
      </c>
      <c r="L385" s="33">
        <v>1</v>
      </c>
      <c r="M385" s="20" t="s">
        <v>61</v>
      </c>
      <c r="N385" s="26">
        <v>1</v>
      </c>
      <c r="O385" s="24" t="s">
        <v>62</v>
      </c>
      <c r="P385" s="24" t="s">
        <v>63</v>
      </c>
      <c r="Q385" s="29" t="s">
        <v>64</v>
      </c>
      <c r="R385" s="21">
        <v>43830</v>
      </c>
      <c r="S385" s="21">
        <v>43830</v>
      </c>
      <c r="T385" s="34" t="s">
        <v>65</v>
      </c>
      <c r="U385" s="44"/>
      <c r="V385" s="44"/>
      <c r="W385" s="44"/>
      <c r="X385" s="44"/>
      <c r="Y385" s="44"/>
      <c r="Z385" s="44"/>
    </row>
    <row r="386" spans="1:26" ht="45" x14ac:dyDescent="0.2">
      <c r="A386" s="20">
        <v>2019</v>
      </c>
      <c r="B386" s="21">
        <v>43770</v>
      </c>
      <c r="C386" s="21">
        <v>43799</v>
      </c>
      <c r="D386" s="23" t="s">
        <v>54</v>
      </c>
      <c r="E386" s="23" t="s">
        <v>74</v>
      </c>
      <c r="F386" s="24" t="s">
        <v>56</v>
      </c>
      <c r="G386" s="23" t="s">
        <v>75</v>
      </c>
      <c r="H386" s="23" t="s">
        <v>76</v>
      </c>
      <c r="I386" s="24" t="s">
        <v>59</v>
      </c>
      <c r="J386" s="24" t="s">
        <v>73</v>
      </c>
      <c r="K386" s="24">
        <v>0</v>
      </c>
      <c r="L386" s="33">
        <v>1</v>
      </c>
      <c r="M386" s="20" t="s">
        <v>61</v>
      </c>
      <c r="N386" s="26">
        <v>1</v>
      </c>
      <c r="O386" s="27" t="s">
        <v>62</v>
      </c>
      <c r="P386" s="27" t="s">
        <v>63</v>
      </c>
      <c r="Q386" s="29" t="s">
        <v>64</v>
      </c>
      <c r="R386" s="21">
        <v>43830</v>
      </c>
      <c r="S386" s="21">
        <v>43830</v>
      </c>
      <c r="T386" s="34" t="s">
        <v>65</v>
      </c>
      <c r="U386" s="44"/>
      <c r="V386" s="44"/>
      <c r="W386" s="44"/>
      <c r="X386" s="44"/>
      <c r="Y386" s="44"/>
      <c r="Z386" s="44"/>
    </row>
    <row r="387" spans="1:26" ht="45" x14ac:dyDescent="0.2">
      <c r="A387" s="20">
        <v>2019</v>
      </c>
      <c r="B387" s="21">
        <v>43770</v>
      </c>
      <c r="C387" s="21">
        <v>43799</v>
      </c>
      <c r="D387" s="23" t="s">
        <v>54</v>
      </c>
      <c r="E387" s="23" t="s">
        <v>77</v>
      </c>
      <c r="F387" s="24" t="s">
        <v>56</v>
      </c>
      <c r="G387" s="23" t="s">
        <v>78</v>
      </c>
      <c r="H387" s="23" t="s">
        <v>79</v>
      </c>
      <c r="I387" s="24" t="s">
        <v>59</v>
      </c>
      <c r="J387" s="24" t="s">
        <v>73</v>
      </c>
      <c r="K387" s="24">
        <v>0</v>
      </c>
      <c r="L387" s="33">
        <v>1</v>
      </c>
      <c r="M387" s="20" t="s">
        <v>61</v>
      </c>
      <c r="N387" s="26">
        <v>1</v>
      </c>
      <c r="O387" s="27" t="s">
        <v>62</v>
      </c>
      <c r="P387" s="27" t="s">
        <v>63</v>
      </c>
      <c r="Q387" s="29" t="s">
        <v>64</v>
      </c>
      <c r="R387" s="21">
        <v>43830</v>
      </c>
      <c r="S387" s="21">
        <v>43830</v>
      </c>
      <c r="T387" s="34" t="s">
        <v>65</v>
      </c>
      <c r="U387" s="44"/>
      <c r="V387" s="44"/>
      <c r="W387" s="44"/>
      <c r="X387" s="44"/>
      <c r="Y387" s="44"/>
      <c r="Z387" s="44"/>
    </row>
    <row r="388" spans="1:26" ht="78.75" x14ac:dyDescent="0.2">
      <c r="A388" s="20">
        <v>2019</v>
      </c>
      <c r="B388" s="21">
        <v>43770</v>
      </c>
      <c r="C388" s="21">
        <v>43799</v>
      </c>
      <c r="D388" s="23" t="s">
        <v>54</v>
      </c>
      <c r="E388" s="23" t="s">
        <v>80</v>
      </c>
      <c r="F388" s="24" t="s">
        <v>56</v>
      </c>
      <c r="G388" s="23" t="s">
        <v>81</v>
      </c>
      <c r="H388" s="23" t="s">
        <v>82</v>
      </c>
      <c r="I388" s="24" t="s">
        <v>59</v>
      </c>
      <c r="J388" s="24" t="s">
        <v>69</v>
      </c>
      <c r="K388" s="24">
        <v>0</v>
      </c>
      <c r="L388" s="33">
        <v>0.9</v>
      </c>
      <c r="M388" s="20" t="s">
        <v>61</v>
      </c>
      <c r="N388" s="26">
        <v>1</v>
      </c>
      <c r="O388" s="27" t="s">
        <v>62</v>
      </c>
      <c r="P388" s="27" t="s">
        <v>63</v>
      </c>
      <c r="Q388" s="29" t="s">
        <v>64</v>
      </c>
      <c r="R388" s="21">
        <v>43830</v>
      </c>
      <c r="S388" s="21">
        <v>43830</v>
      </c>
      <c r="T388" s="34" t="s">
        <v>65</v>
      </c>
      <c r="U388" s="44"/>
      <c r="V388" s="44"/>
      <c r="W388" s="44"/>
      <c r="X388" s="44"/>
      <c r="Y388" s="44"/>
      <c r="Z388" s="44"/>
    </row>
    <row r="389" spans="1:26" ht="45" x14ac:dyDescent="0.2">
      <c r="A389" s="20">
        <v>2019</v>
      </c>
      <c r="B389" s="21">
        <v>43770</v>
      </c>
      <c r="C389" s="21">
        <v>43799</v>
      </c>
      <c r="D389" s="23" t="s">
        <v>54</v>
      </c>
      <c r="E389" s="23" t="s">
        <v>83</v>
      </c>
      <c r="F389" s="24" t="s">
        <v>56</v>
      </c>
      <c r="G389" s="23" t="s">
        <v>84</v>
      </c>
      <c r="H389" s="23" t="s">
        <v>85</v>
      </c>
      <c r="I389" s="24" t="s">
        <v>59</v>
      </c>
      <c r="J389" s="24" t="s">
        <v>69</v>
      </c>
      <c r="K389" s="27">
        <v>0</v>
      </c>
      <c r="L389" s="35">
        <v>0.8</v>
      </c>
      <c r="M389" s="20" t="s">
        <v>61</v>
      </c>
      <c r="N389" s="26">
        <v>1</v>
      </c>
      <c r="O389" s="27" t="s">
        <v>62</v>
      </c>
      <c r="P389" s="27" t="s">
        <v>63</v>
      </c>
      <c r="Q389" s="29" t="s">
        <v>64</v>
      </c>
      <c r="R389" s="21">
        <v>43830</v>
      </c>
      <c r="S389" s="21">
        <v>43830</v>
      </c>
      <c r="T389" s="34" t="s">
        <v>65</v>
      </c>
      <c r="U389" s="44"/>
      <c r="V389" s="44"/>
      <c r="W389" s="44"/>
      <c r="X389" s="44"/>
      <c r="Y389" s="44"/>
      <c r="Z389" s="44"/>
    </row>
    <row r="390" spans="1:26" ht="45" x14ac:dyDescent="0.2">
      <c r="A390" s="20">
        <v>2019</v>
      </c>
      <c r="B390" s="21">
        <v>43770</v>
      </c>
      <c r="C390" s="21">
        <v>43799</v>
      </c>
      <c r="D390" s="23" t="s">
        <v>54</v>
      </c>
      <c r="E390" s="23" t="s">
        <v>86</v>
      </c>
      <c r="F390" s="24" t="s">
        <v>56</v>
      </c>
      <c r="G390" s="23" t="s">
        <v>87</v>
      </c>
      <c r="H390" s="23" t="s">
        <v>88</v>
      </c>
      <c r="I390" s="24" t="s">
        <v>59</v>
      </c>
      <c r="J390" s="24" t="s">
        <v>69</v>
      </c>
      <c r="K390" s="27">
        <v>0</v>
      </c>
      <c r="L390" s="35">
        <v>1</v>
      </c>
      <c r="M390" s="20" t="s">
        <v>61</v>
      </c>
      <c r="N390" s="26">
        <v>0.96153846153846156</v>
      </c>
      <c r="O390" s="27" t="s">
        <v>62</v>
      </c>
      <c r="P390" s="27" t="s">
        <v>63</v>
      </c>
      <c r="Q390" s="29" t="s">
        <v>64</v>
      </c>
      <c r="R390" s="21">
        <v>43830</v>
      </c>
      <c r="S390" s="21">
        <v>43830</v>
      </c>
      <c r="T390" s="34" t="s">
        <v>65</v>
      </c>
      <c r="U390" s="44"/>
      <c r="V390" s="44"/>
      <c r="W390" s="44"/>
      <c r="X390" s="44"/>
      <c r="Y390" s="44"/>
      <c r="Z390" s="44"/>
    </row>
    <row r="391" spans="1:26" ht="67.5" x14ac:dyDescent="0.2">
      <c r="A391" s="20">
        <v>2019</v>
      </c>
      <c r="B391" s="21">
        <v>43770</v>
      </c>
      <c r="C391" s="21">
        <v>43799</v>
      </c>
      <c r="D391" s="23" t="s">
        <v>89</v>
      </c>
      <c r="E391" s="23" t="s">
        <v>90</v>
      </c>
      <c r="F391" s="24" t="s">
        <v>56</v>
      </c>
      <c r="G391" s="23" t="s">
        <v>91</v>
      </c>
      <c r="H391" s="23" t="s">
        <v>92</v>
      </c>
      <c r="I391" s="24" t="s">
        <v>59</v>
      </c>
      <c r="J391" s="24" t="s">
        <v>60</v>
      </c>
      <c r="K391" s="33">
        <v>0</v>
      </c>
      <c r="L391" s="35">
        <v>1</v>
      </c>
      <c r="M391" s="20" t="s">
        <v>61</v>
      </c>
      <c r="N391" s="26">
        <v>0.83333333333333337</v>
      </c>
      <c r="O391" s="27" t="s">
        <v>62</v>
      </c>
      <c r="P391" s="27" t="s">
        <v>63</v>
      </c>
      <c r="Q391" s="29" t="s">
        <v>64</v>
      </c>
      <c r="R391" s="21">
        <v>43830</v>
      </c>
      <c r="S391" s="21">
        <v>43830</v>
      </c>
      <c r="T391" s="34" t="s">
        <v>65</v>
      </c>
      <c r="U391" s="44"/>
      <c r="V391" s="44"/>
      <c r="W391" s="44"/>
      <c r="X391" s="44"/>
      <c r="Y391" s="44"/>
      <c r="Z391" s="44"/>
    </row>
    <row r="392" spans="1:26" ht="67.5" x14ac:dyDescent="0.2">
      <c r="A392" s="20">
        <v>2019</v>
      </c>
      <c r="B392" s="21">
        <v>43770</v>
      </c>
      <c r="C392" s="21">
        <v>43799</v>
      </c>
      <c r="D392" s="23" t="s">
        <v>89</v>
      </c>
      <c r="E392" s="23" t="s">
        <v>93</v>
      </c>
      <c r="F392" s="24" t="s">
        <v>56</v>
      </c>
      <c r="G392" s="23" t="s">
        <v>94</v>
      </c>
      <c r="H392" s="23" t="s">
        <v>95</v>
      </c>
      <c r="I392" s="24" t="s">
        <v>59</v>
      </c>
      <c r="J392" s="24" t="s">
        <v>60</v>
      </c>
      <c r="K392" s="33">
        <v>0</v>
      </c>
      <c r="L392" s="35">
        <v>1</v>
      </c>
      <c r="M392" s="20" t="s">
        <v>61</v>
      </c>
      <c r="N392" s="26">
        <v>0.89743589743589747</v>
      </c>
      <c r="O392" s="27" t="s">
        <v>62</v>
      </c>
      <c r="P392" s="27" t="s">
        <v>63</v>
      </c>
      <c r="Q392" s="29" t="s">
        <v>64</v>
      </c>
      <c r="R392" s="21">
        <v>43830</v>
      </c>
      <c r="S392" s="21">
        <v>43830</v>
      </c>
      <c r="T392" s="34" t="s">
        <v>65</v>
      </c>
      <c r="U392" s="44"/>
      <c r="V392" s="44"/>
      <c r="W392" s="44"/>
      <c r="X392" s="44"/>
      <c r="Y392" s="44"/>
      <c r="Z392" s="44"/>
    </row>
    <row r="393" spans="1:26" ht="67.5" x14ac:dyDescent="0.2">
      <c r="A393" s="20">
        <v>2019</v>
      </c>
      <c r="B393" s="21">
        <v>43770</v>
      </c>
      <c r="C393" s="21">
        <v>43799</v>
      </c>
      <c r="D393" s="23" t="s">
        <v>89</v>
      </c>
      <c r="E393" s="23" t="s">
        <v>96</v>
      </c>
      <c r="F393" s="24" t="s">
        <v>56</v>
      </c>
      <c r="G393" s="23" t="s">
        <v>97</v>
      </c>
      <c r="H393" s="23" t="s">
        <v>98</v>
      </c>
      <c r="I393" s="24" t="s">
        <v>59</v>
      </c>
      <c r="J393" s="24" t="s">
        <v>69</v>
      </c>
      <c r="K393" s="24">
        <v>0</v>
      </c>
      <c r="L393" s="35">
        <v>0.85</v>
      </c>
      <c r="M393" s="20" t="s">
        <v>61</v>
      </c>
      <c r="N393" s="26">
        <v>1</v>
      </c>
      <c r="O393" s="27" t="s">
        <v>62</v>
      </c>
      <c r="P393" s="27" t="s">
        <v>63</v>
      </c>
      <c r="Q393" s="29" t="s">
        <v>64</v>
      </c>
      <c r="R393" s="21">
        <v>43830</v>
      </c>
      <c r="S393" s="21">
        <v>43830</v>
      </c>
      <c r="T393" s="34" t="s">
        <v>65</v>
      </c>
      <c r="U393" s="44"/>
      <c r="V393" s="44"/>
      <c r="W393" s="44"/>
      <c r="X393" s="44"/>
      <c r="Y393" s="44"/>
      <c r="Z393" s="44"/>
    </row>
    <row r="394" spans="1:26" ht="67.5" x14ac:dyDescent="0.2">
      <c r="A394" s="20">
        <v>2019</v>
      </c>
      <c r="B394" s="21">
        <v>43770</v>
      </c>
      <c r="C394" s="21">
        <v>43799</v>
      </c>
      <c r="D394" s="23" t="s">
        <v>89</v>
      </c>
      <c r="E394" s="23" t="s">
        <v>99</v>
      </c>
      <c r="F394" s="24" t="s">
        <v>56</v>
      </c>
      <c r="G394" s="23" t="s">
        <v>100</v>
      </c>
      <c r="H394" s="23" t="s">
        <v>101</v>
      </c>
      <c r="I394" s="24" t="s">
        <v>59</v>
      </c>
      <c r="J394" s="24" t="s">
        <v>69</v>
      </c>
      <c r="K394" s="24">
        <v>0</v>
      </c>
      <c r="L394" s="35">
        <v>0.8</v>
      </c>
      <c r="M394" s="20" t="s">
        <v>61</v>
      </c>
      <c r="N394" s="26">
        <v>1</v>
      </c>
      <c r="O394" s="27" t="s">
        <v>62</v>
      </c>
      <c r="P394" s="27" t="s">
        <v>63</v>
      </c>
      <c r="Q394" s="29" t="s">
        <v>64</v>
      </c>
      <c r="R394" s="21">
        <v>43830</v>
      </c>
      <c r="S394" s="21">
        <v>43830</v>
      </c>
      <c r="T394" s="34" t="s">
        <v>65</v>
      </c>
      <c r="U394" s="44"/>
      <c r="V394" s="44"/>
      <c r="W394" s="44"/>
      <c r="X394" s="44"/>
      <c r="Y394" s="44"/>
      <c r="Z394" s="44"/>
    </row>
    <row r="395" spans="1:26" ht="67.5" x14ac:dyDescent="0.2">
      <c r="A395" s="20">
        <v>2019</v>
      </c>
      <c r="B395" s="21">
        <v>43770</v>
      </c>
      <c r="C395" s="21">
        <v>43799</v>
      </c>
      <c r="D395" s="23" t="s">
        <v>89</v>
      </c>
      <c r="E395" s="23" t="s">
        <v>102</v>
      </c>
      <c r="F395" s="24" t="s">
        <v>56</v>
      </c>
      <c r="G395" s="23" t="s">
        <v>103</v>
      </c>
      <c r="H395" s="23" t="s">
        <v>104</v>
      </c>
      <c r="I395" s="24" t="s">
        <v>59</v>
      </c>
      <c r="J395" s="24" t="s">
        <v>69</v>
      </c>
      <c r="K395" s="33">
        <v>7.0000000000000007E-2</v>
      </c>
      <c r="L395" s="35">
        <v>0.1</v>
      </c>
      <c r="M395" s="20" t="s">
        <v>61</v>
      </c>
      <c r="N395" s="26">
        <v>0.50000000000000044</v>
      </c>
      <c r="O395" s="27" t="s">
        <v>62</v>
      </c>
      <c r="P395" s="27" t="s">
        <v>63</v>
      </c>
      <c r="Q395" s="29" t="s">
        <v>64</v>
      </c>
      <c r="R395" s="21">
        <v>43830</v>
      </c>
      <c r="S395" s="21">
        <v>43830</v>
      </c>
      <c r="T395" s="34" t="s">
        <v>65</v>
      </c>
      <c r="U395" s="44"/>
      <c r="V395" s="44"/>
      <c r="W395" s="44"/>
      <c r="X395" s="44"/>
      <c r="Y395" s="44"/>
      <c r="Z395" s="44"/>
    </row>
    <row r="396" spans="1:26" ht="67.5" x14ac:dyDescent="0.2">
      <c r="A396" s="20">
        <v>2019</v>
      </c>
      <c r="B396" s="21">
        <v>43770</v>
      </c>
      <c r="C396" s="21">
        <v>43799</v>
      </c>
      <c r="D396" s="23" t="s">
        <v>89</v>
      </c>
      <c r="E396" s="23" t="s">
        <v>105</v>
      </c>
      <c r="F396" s="24" t="s">
        <v>56</v>
      </c>
      <c r="G396" s="23" t="s">
        <v>106</v>
      </c>
      <c r="H396" s="23" t="s">
        <v>107</v>
      </c>
      <c r="I396" s="24" t="s">
        <v>59</v>
      </c>
      <c r="J396" s="24" t="s">
        <v>69</v>
      </c>
      <c r="K396" s="33">
        <v>0.77</v>
      </c>
      <c r="L396" s="35">
        <v>0.9</v>
      </c>
      <c r="M396" s="20" t="s">
        <v>61</v>
      </c>
      <c r="N396" s="26">
        <v>0.88122605363984674</v>
      </c>
      <c r="O396" s="27" t="s">
        <v>62</v>
      </c>
      <c r="P396" s="27" t="s">
        <v>63</v>
      </c>
      <c r="Q396" s="29" t="s">
        <v>64</v>
      </c>
      <c r="R396" s="21">
        <v>43830</v>
      </c>
      <c r="S396" s="21">
        <v>43830</v>
      </c>
      <c r="T396" s="34" t="s">
        <v>65</v>
      </c>
      <c r="U396" s="44"/>
      <c r="V396" s="44"/>
      <c r="W396" s="44"/>
      <c r="X396" s="44"/>
      <c r="Y396" s="44"/>
      <c r="Z396" s="44"/>
    </row>
    <row r="397" spans="1:26" ht="78.75" x14ac:dyDescent="0.2">
      <c r="A397" s="20">
        <v>2019</v>
      </c>
      <c r="B397" s="21">
        <v>43770</v>
      </c>
      <c r="C397" s="21">
        <v>43799</v>
      </c>
      <c r="D397" s="23" t="s">
        <v>89</v>
      </c>
      <c r="E397" s="23" t="s">
        <v>108</v>
      </c>
      <c r="F397" s="24" t="s">
        <v>56</v>
      </c>
      <c r="G397" s="23" t="s">
        <v>109</v>
      </c>
      <c r="H397" s="23" t="s">
        <v>110</v>
      </c>
      <c r="I397" s="24" t="s">
        <v>59</v>
      </c>
      <c r="J397" s="24" t="s">
        <v>69</v>
      </c>
      <c r="K397" s="24">
        <v>0</v>
      </c>
      <c r="L397" s="35">
        <v>1</v>
      </c>
      <c r="M397" s="20" t="s">
        <v>61</v>
      </c>
      <c r="N397" s="26">
        <v>0</v>
      </c>
      <c r="O397" s="27" t="s">
        <v>62</v>
      </c>
      <c r="P397" s="27" t="s">
        <v>63</v>
      </c>
      <c r="Q397" s="29" t="s">
        <v>64</v>
      </c>
      <c r="R397" s="21">
        <v>43830</v>
      </c>
      <c r="S397" s="21">
        <v>43830</v>
      </c>
      <c r="T397" s="34" t="s">
        <v>65</v>
      </c>
      <c r="U397" s="44"/>
      <c r="V397" s="44"/>
      <c r="W397" s="44"/>
      <c r="X397" s="44"/>
      <c r="Y397" s="44"/>
      <c r="Z397" s="44"/>
    </row>
    <row r="398" spans="1:26" ht="56.25" x14ac:dyDescent="0.2">
      <c r="A398" s="20">
        <v>2019</v>
      </c>
      <c r="B398" s="21">
        <v>43739</v>
      </c>
      <c r="C398" s="21">
        <v>43769</v>
      </c>
      <c r="D398" s="23" t="s">
        <v>54</v>
      </c>
      <c r="E398" s="23" t="s">
        <v>55</v>
      </c>
      <c r="F398" s="24" t="s">
        <v>56</v>
      </c>
      <c r="G398" s="23" t="s">
        <v>57</v>
      </c>
      <c r="H398" s="23" t="s">
        <v>58</v>
      </c>
      <c r="I398" s="24" t="s">
        <v>59</v>
      </c>
      <c r="J398" s="24" t="s">
        <v>60</v>
      </c>
      <c r="K398" s="24">
        <v>0</v>
      </c>
      <c r="L398" s="33">
        <v>1</v>
      </c>
      <c r="M398" s="20" t="s">
        <v>61</v>
      </c>
      <c r="N398" s="26">
        <v>1</v>
      </c>
      <c r="O398" s="27" t="s">
        <v>62</v>
      </c>
      <c r="P398" s="27" t="s">
        <v>63</v>
      </c>
      <c r="Q398" s="29" t="s">
        <v>64</v>
      </c>
      <c r="R398" s="21">
        <v>43794</v>
      </c>
      <c r="S398" s="21">
        <v>43794</v>
      </c>
      <c r="T398" s="34" t="s">
        <v>65</v>
      </c>
      <c r="U398" s="44"/>
      <c r="V398" s="44"/>
      <c r="W398" s="44"/>
      <c r="X398" s="44"/>
      <c r="Y398" s="44"/>
      <c r="Z398" s="44"/>
    </row>
    <row r="399" spans="1:26" ht="56.25" x14ac:dyDescent="0.2">
      <c r="A399" s="20">
        <v>2019</v>
      </c>
      <c r="B399" s="21">
        <v>43739</v>
      </c>
      <c r="C399" s="21">
        <v>43769</v>
      </c>
      <c r="D399" s="23" t="s">
        <v>54</v>
      </c>
      <c r="E399" s="23" t="s">
        <v>66</v>
      </c>
      <c r="F399" s="24" t="s">
        <v>56</v>
      </c>
      <c r="G399" s="23" t="s">
        <v>67</v>
      </c>
      <c r="H399" s="23" t="s">
        <v>68</v>
      </c>
      <c r="I399" s="24" t="s">
        <v>59</v>
      </c>
      <c r="J399" s="24" t="s">
        <v>69</v>
      </c>
      <c r="K399" s="24">
        <v>0</v>
      </c>
      <c r="L399" s="33">
        <v>1</v>
      </c>
      <c r="M399" s="20" t="s">
        <v>61</v>
      </c>
      <c r="N399" s="26">
        <v>1</v>
      </c>
      <c r="O399" s="24" t="s">
        <v>62</v>
      </c>
      <c r="P399" s="24" t="s">
        <v>63</v>
      </c>
      <c r="Q399" s="29" t="s">
        <v>64</v>
      </c>
      <c r="R399" s="21">
        <v>43794</v>
      </c>
      <c r="S399" s="21">
        <v>43794</v>
      </c>
      <c r="T399" s="34" t="s">
        <v>65</v>
      </c>
      <c r="U399" s="44"/>
      <c r="V399" s="44"/>
      <c r="W399" s="44"/>
      <c r="X399" s="44"/>
      <c r="Y399" s="44"/>
      <c r="Z399" s="44"/>
    </row>
    <row r="400" spans="1:26" ht="56.25" x14ac:dyDescent="0.2">
      <c r="A400" s="20">
        <v>2019</v>
      </c>
      <c r="B400" s="21">
        <v>43739</v>
      </c>
      <c r="C400" s="21">
        <v>43769</v>
      </c>
      <c r="D400" s="23" t="s">
        <v>54</v>
      </c>
      <c r="E400" s="23" t="s">
        <v>70</v>
      </c>
      <c r="F400" s="24" t="s">
        <v>56</v>
      </c>
      <c r="G400" s="23" t="s">
        <v>71</v>
      </c>
      <c r="H400" s="23" t="s">
        <v>72</v>
      </c>
      <c r="I400" s="24" t="s">
        <v>59</v>
      </c>
      <c r="J400" s="24" t="s">
        <v>73</v>
      </c>
      <c r="K400" s="24">
        <v>0</v>
      </c>
      <c r="L400" s="33">
        <v>1</v>
      </c>
      <c r="M400" s="20" t="s">
        <v>61</v>
      </c>
      <c r="N400" s="26">
        <v>1</v>
      </c>
      <c r="O400" s="24" t="s">
        <v>62</v>
      </c>
      <c r="P400" s="24" t="s">
        <v>63</v>
      </c>
      <c r="Q400" s="29" t="s">
        <v>64</v>
      </c>
      <c r="R400" s="21">
        <v>43794</v>
      </c>
      <c r="S400" s="21">
        <v>43794</v>
      </c>
      <c r="T400" s="34" t="s">
        <v>65</v>
      </c>
      <c r="U400" s="44"/>
      <c r="V400" s="44"/>
      <c r="W400" s="44"/>
      <c r="X400" s="44"/>
      <c r="Y400" s="44"/>
      <c r="Z400" s="44"/>
    </row>
    <row r="401" spans="1:26" ht="45" x14ac:dyDescent="0.2">
      <c r="A401" s="20">
        <v>2019</v>
      </c>
      <c r="B401" s="21">
        <v>43739</v>
      </c>
      <c r="C401" s="21">
        <v>43769</v>
      </c>
      <c r="D401" s="23" t="s">
        <v>54</v>
      </c>
      <c r="E401" s="23" t="s">
        <v>74</v>
      </c>
      <c r="F401" s="24" t="s">
        <v>56</v>
      </c>
      <c r="G401" s="23" t="s">
        <v>75</v>
      </c>
      <c r="H401" s="23" t="s">
        <v>76</v>
      </c>
      <c r="I401" s="24" t="s">
        <v>59</v>
      </c>
      <c r="J401" s="24" t="s">
        <v>73</v>
      </c>
      <c r="K401" s="24">
        <v>0</v>
      </c>
      <c r="L401" s="33">
        <v>1</v>
      </c>
      <c r="M401" s="20" t="s">
        <v>61</v>
      </c>
      <c r="N401" s="26">
        <v>1</v>
      </c>
      <c r="O401" s="27" t="s">
        <v>62</v>
      </c>
      <c r="P401" s="27" t="s">
        <v>63</v>
      </c>
      <c r="Q401" s="29" t="s">
        <v>64</v>
      </c>
      <c r="R401" s="21">
        <v>43794</v>
      </c>
      <c r="S401" s="21">
        <v>43794</v>
      </c>
      <c r="T401" s="34" t="s">
        <v>65</v>
      </c>
      <c r="U401" s="44"/>
      <c r="V401" s="44"/>
      <c r="W401" s="44"/>
      <c r="X401" s="44"/>
      <c r="Y401" s="44"/>
      <c r="Z401" s="44"/>
    </row>
    <row r="402" spans="1:26" ht="45" x14ac:dyDescent="0.2">
      <c r="A402" s="20">
        <v>2019</v>
      </c>
      <c r="B402" s="21">
        <v>43739</v>
      </c>
      <c r="C402" s="21">
        <v>43769</v>
      </c>
      <c r="D402" s="23" t="s">
        <v>54</v>
      </c>
      <c r="E402" s="23" t="s">
        <v>77</v>
      </c>
      <c r="F402" s="24" t="s">
        <v>56</v>
      </c>
      <c r="G402" s="23" t="s">
        <v>78</v>
      </c>
      <c r="H402" s="23" t="s">
        <v>79</v>
      </c>
      <c r="I402" s="24" t="s">
        <v>59</v>
      </c>
      <c r="J402" s="24" t="s">
        <v>73</v>
      </c>
      <c r="K402" s="24">
        <v>0</v>
      </c>
      <c r="L402" s="33">
        <v>1</v>
      </c>
      <c r="M402" s="20" t="s">
        <v>61</v>
      </c>
      <c r="N402" s="26">
        <v>1</v>
      </c>
      <c r="O402" s="27" t="s">
        <v>62</v>
      </c>
      <c r="P402" s="27" t="s">
        <v>63</v>
      </c>
      <c r="Q402" s="29" t="s">
        <v>64</v>
      </c>
      <c r="R402" s="21">
        <v>43794</v>
      </c>
      <c r="S402" s="21">
        <v>43794</v>
      </c>
      <c r="T402" s="34" t="s">
        <v>65</v>
      </c>
      <c r="U402" s="44"/>
      <c r="V402" s="44"/>
      <c r="W402" s="44"/>
      <c r="X402" s="44"/>
      <c r="Y402" s="44"/>
      <c r="Z402" s="44"/>
    </row>
    <row r="403" spans="1:26" ht="78.75" x14ac:dyDescent="0.2">
      <c r="A403" s="20">
        <v>2019</v>
      </c>
      <c r="B403" s="21">
        <v>43739</v>
      </c>
      <c r="C403" s="21">
        <v>43769</v>
      </c>
      <c r="D403" s="23" t="s">
        <v>54</v>
      </c>
      <c r="E403" s="23" t="s">
        <v>80</v>
      </c>
      <c r="F403" s="24" t="s">
        <v>56</v>
      </c>
      <c r="G403" s="23" t="s">
        <v>81</v>
      </c>
      <c r="H403" s="23" t="s">
        <v>82</v>
      </c>
      <c r="I403" s="24" t="s">
        <v>59</v>
      </c>
      <c r="J403" s="24" t="s">
        <v>69</v>
      </c>
      <c r="K403" s="24">
        <v>0</v>
      </c>
      <c r="L403" s="33">
        <v>0.9</v>
      </c>
      <c r="M403" s="20" t="s">
        <v>61</v>
      </c>
      <c r="N403" s="26">
        <v>1</v>
      </c>
      <c r="O403" s="27" t="s">
        <v>62</v>
      </c>
      <c r="P403" s="27" t="s">
        <v>63</v>
      </c>
      <c r="Q403" s="29" t="s">
        <v>64</v>
      </c>
      <c r="R403" s="21">
        <v>43794</v>
      </c>
      <c r="S403" s="21">
        <v>43794</v>
      </c>
      <c r="T403" s="34" t="s">
        <v>65</v>
      </c>
      <c r="U403" s="44"/>
      <c r="V403" s="44"/>
      <c r="W403" s="44"/>
      <c r="X403" s="44"/>
      <c r="Y403" s="44"/>
      <c r="Z403" s="44"/>
    </row>
    <row r="404" spans="1:26" ht="45" x14ac:dyDescent="0.2">
      <c r="A404" s="20">
        <v>2019</v>
      </c>
      <c r="B404" s="21">
        <v>43739</v>
      </c>
      <c r="C404" s="21">
        <v>43769</v>
      </c>
      <c r="D404" s="23" t="s">
        <v>54</v>
      </c>
      <c r="E404" s="23" t="s">
        <v>83</v>
      </c>
      <c r="F404" s="24" t="s">
        <v>56</v>
      </c>
      <c r="G404" s="23" t="s">
        <v>84</v>
      </c>
      <c r="H404" s="23" t="s">
        <v>85</v>
      </c>
      <c r="I404" s="24" t="s">
        <v>59</v>
      </c>
      <c r="J404" s="24" t="s">
        <v>69</v>
      </c>
      <c r="K404" s="27">
        <v>0</v>
      </c>
      <c r="L404" s="35">
        <v>0.8</v>
      </c>
      <c r="M404" s="20" t="s">
        <v>61</v>
      </c>
      <c r="N404" s="26">
        <v>1</v>
      </c>
      <c r="O404" s="27" t="s">
        <v>62</v>
      </c>
      <c r="P404" s="27" t="s">
        <v>63</v>
      </c>
      <c r="Q404" s="29" t="s">
        <v>64</v>
      </c>
      <c r="R404" s="21">
        <v>43794</v>
      </c>
      <c r="S404" s="21">
        <v>43794</v>
      </c>
      <c r="T404" s="34" t="s">
        <v>65</v>
      </c>
      <c r="U404" s="44"/>
      <c r="V404" s="44"/>
      <c r="W404" s="44"/>
      <c r="X404" s="44"/>
      <c r="Y404" s="44"/>
      <c r="Z404" s="44"/>
    </row>
    <row r="405" spans="1:26" ht="45" x14ac:dyDescent="0.2">
      <c r="A405" s="20">
        <v>2019</v>
      </c>
      <c r="B405" s="21">
        <v>43739</v>
      </c>
      <c r="C405" s="21">
        <v>43769</v>
      </c>
      <c r="D405" s="23" t="s">
        <v>54</v>
      </c>
      <c r="E405" s="23" t="s">
        <v>86</v>
      </c>
      <c r="F405" s="24" t="s">
        <v>56</v>
      </c>
      <c r="G405" s="23" t="s">
        <v>87</v>
      </c>
      <c r="H405" s="23" t="s">
        <v>88</v>
      </c>
      <c r="I405" s="24" t="s">
        <v>59</v>
      </c>
      <c r="J405" s="24" t="s">
        <v>69</v>
      </c>
      <c r="K405" s="27">
        <v>0</v>
      </c>
      <c r="L405" s="35">
        <v>1</v>
      </c>
      <c r="M405" s="20" t="s">
        <v>61</v>
      </c>
      <c r="N405" s="26">
        <v>0.96153846153846156</v>
      </c>
      <c r="O405" s="27" t="s">
        <v>62</v>
      </c>
      <c r="P405" s="27" t="s">
        <v>63</v>
      </c>
      <c r="Q405" s="29" t="s">
        <v>64</v>
      </c>
      <c r="R405" s="21">
        <v>43794</v>
      </c>
      <c r="S405" s="21">
        <v>43794</v>
      </c>
      <c r="T405" s="34" t="s">
        <v>65</v>
      </c>
      <c r="U405" s="44"/>
      <c r="V405" s="44"/>
      <c r="W405" s="44"/>
      <c r="X405" s="44"/>
      <c r="Y405" s="44"/>
      <c r="Z405" s="44"/>
    </row>
    <row r="406" spans="1:26" ht="67.5" x14ac:dyDescent="0.2">
      <c r="A406" s="20">
        <v>2019</v>
      </c>
      <c r="B406" s="21">
        <v>43739</v>
      </c>
      <c r="C406" s="21">
        <v>43769</v>
      </c>
      <c r="D406" s="23" t="s">
        <v>89</v>
      </c>
      <c r="E406" s="23" t="s">
        <v>90</v>
      </c>
      <c r="F406" s="24" t="s">
        <v>56</v>
      </c>
      <c r="G406" s="23" t="s">
        <v>91</v>
      </c>
      <c r="H406" s="23" t="s">
        <v>92</v>
      </c>
      <c r="I406" s="24" t="s">
        <v>59</v>
      </c>
      <c r="J406" s="24" t="s">
        <v>60</v>
      </c>
      <c r="K406" s="33">
        <v>0</v>
      </c>
      <c r="L406" s="35">
        <v>1</v>
      </c>
      <c r="M406" s="20" t="s">
        <v>61</v>
      </c>
      <c r="N406" s="26">
        <v>0.83333333333333337</v>
      </c>
      <c r="O406" s="27" t="s">
        <v>62</v>
      </c>
      <c r="P406" s="27" t="s">
        <v>63</v>
      </c>
      <c r="Q406" s="29" t="s">
        <v>64</v>
      </c>
      <c r="R406" s="21">
        <v>43794</v>
      </c>
      <c r="S406" s="21">
        <v>43794</v>
      </c>
      <c r="T406" s="34" t="s">
        <v>65</v>
      </c>
      <c r="U406" s="44"/>
      <c r="V406" s="44"/>
      <c r="W406" s="44"/>
      <c r="X406" s="44"/>
      <c r="Y406" s="44"/>
      <c r="Z406" s="44"/>
    </row>
    <row r="407" spans="1:26" ht="67.5" x14ac:dyDescent="0.2">
      <c r="A407" s="20">
        <v>2019</v>
      </c>
      <c r="B407" s="21">
        <v>43739</v>
      </c>
      <c r="C407" s="21">
        <v>43769</v>
      </c>
      <c r="D407" s="23" t="s">
        <v>89</v>
      </c>
      <c r="E407" s="23" t="s">
        <v>93</v>
      </c>
      <c r="F407" s="24" t="s">
        <v>56</v>
      </c>
      <c r="G407" s="23" t="s">
        <v>94</v>
      </c>
      <c r="H407" s="23" t="s">
        <v>95</v>
      </c>
      <c r="I407" s="24" t="s">
        <v>59</v>
      </c>
      <c r="J407" s="24" t="s">
        <v>60</v>
      </c>
      <c r="K407" s="33">
        <v>0</v>
      </c>
      <c r="L407" s="35">
        <v>1</v>
      </c>
      <c r="M407" s="20" t="s">
        <v>61</v>
      </c>
      <c r="N407" s="26">
        <v>0.89743589743589747</v>
      </c>
      <c r="O407" s="27" t="s">
        <v>62</v>
      </c>
      <c r="P407" s="27" t="s">
        <v>63</v>
      </c>
      <c r="Q407" s="29" t="s">
        <v>64</v>
      </c>
      <c r="R407" s="21">
        <v>43794</v>
      </c>
      <c r="S407" s="21">
        <v>43794</v>
      </c>
      <c r="T407" s="34" t="s">
        <v>65</v>
      </c>
      <c r="U407" s="44"/>
      <c r="V407" s="44"/>
      <c r="W407" s="44"/>
      <c r="X407" s="44"/>
      <c r="Y407" s="44"/>
      <c r="Z407" s="44"/>
    </row>
    <row r="408" spans="1:26" ht="67.5" x14ac:dyDescent="0.2">
      <c r="A408" s="20">
        <v>2019</v>
      </c>
      <c r="B408" s="21">
        <v>43739</v>
      </c>
      <c r="C408" s="21">
        <v>43769</v>
      </c>
      <c r="D408" s="23" t="s">
        <v>89</v>
      </c>
      <c r="E408" s="23" t="s">
        <v>96</v>
      </c>
      <c r="F408" s="24" t="s">
        <v>56</v>
      </c>
      <c r="G408" s="23" t="s">
        <v>97</v>
      </c>
      <c r="H408" s="23" t="s">
        <v>98</v>
      </c>
      <c r="I408" s="24" t="s">
        <v>59</v>
      </c>
      <c r="J408" s="24" t="s">
        <v>69</v>
      </c>
      <c r="K408" s="24">
        <v>0</v>
      </c>
      <c r="L408" s="35">
        <v>0.85</v>
      </c>
      <c r="M408" s="20" t="s">
        <v>61</v>
      </c>
      <c r="N408" s="26">
        <v>1</v>
      </c>
      <c r="O408" s="27" t="s">
        <v>62</v>
      </c>
      <c r="P408" s="27" t="s">
        <v>63</v>
      </c>
      <c r="Q408" s="29" t="s">
        <v>64</v>
      </c>
      <c r="R408" s="21">
        <v>43794</v>
      </c>
      <c r="S408" s="21">
        <v>43794</v>
      </c>
      <c r="T408" s="34" t="s">
        <v>65</v>
      </c>
      <c r="U408" s="44"/>
      <c r="V408" s="44"/>
      <c r="W408" s="44"/>
      <c r="X408" s="44"/>
      <c r="Y408" s="44"/>
      <c r="Z408" s="44"/>
    </row>
    <row r="409" spans="1:26" ht="67.5" x14ac:dyDescent="0.2">
      <c r="A409" s="20">
        <v>2019</v>
      </c>
      <c r="B409" s="21">
        <v>43739</v>
      </c>
      <c r="C409" s="21">
        <v>43769</v>
      </c>
      <c r="D409" s="23" t="s">
        <v>89</v>
      </c>
      <c r="E409" s="23" t="s">
        <v>99</v>
      </c>
      <c r="F409" s="24" t="s">
        <v>56</v>
      </c>
      <c r="G409" s="23" t="s">
        <v>100</v>
      </c>
      <c r="H409" s="23" t="s">
        <v>101</v>
      </c>
      <c r="I409" s="24" t="s">
        <v>59</v>
      </c>
      <c r="J409" s="24" t="s">
        <v>69</v>
      </c>
      <c r="K409" s="24">
        <v>0</v>
      </c>
      <c r="L409" s="35">
        <v>0.8</v>
      </c>
      <c r="M409" s="20" t="s">
        <v>61</v>
      </c>
      <c r="N409" s="26">
        <v>1</v>
      </c>
      <c r="O409" s="27" t="s">
        <v>62</v>
      </c>
      <c r="P409" s="27" t="s">
        <v>63</v>
      </c>
      <c r="Q409" s="29" t="s">
        <v>64</v>
      </c>
      <c r="R409" s="21">
        <v>43794</v>
      </c>
      <c r="S409" s="21">
        <v>43794</v>
      </c>
      <c r="T409" s="34" t="s">
        <v>65</v>
      </c>
      <c r="U409" s="44"/>
      <c r="V409" s="44"/>
      <c r="W409" s="44"/>
      <c r="X409" s="44"/>
      <c r="Y409" s="44"/>
      <c r="Z409" s="44"/>
    </row>
    <row r="410" spans="1:26" ht="67.5" x14ac:dyDescent="0.2">
      <c r="A410" s="20">
        <v>2019</v>
      </c>
      <c r="B410" s="21">
        <v>43739</v>
      </c>
      <c r="C410" s="21">
        <v>43769</v>
      </c>
      <c r="D410" s="23" t="s">
        <v>89</v>
      </c>
      <c r="E410" s="23" t="s">
        <v>102</v>
      </c>
      <c r="F410" s="24" t="s">
        <v>56</v>
      </c>
      <c r="G410" s="23" t="s">
        <v>103</v>
      </c>
      <c r="H410" s="23" t="s">
        <v>104</v>
      </c>
      <c r="I410" s="24" t="s">
        <v>59</v>
      </c>
      <c r="J410" s="24" t="s">
        <v>69</v>
      </c>
      <c r="K410" s="33">
        <v>7.0000000000000007E-2</v>
      </c>
      <c r="L410" s="35">
        <v>0.1</v>
      </c>
      <c r="M410" s="20" t="s">
        <v>61</v>
      </c>
      <c r="N410" s="26">
        <v>0.50000000000000044</v>
      </c>
      <c r="O410" s="27" t="s">
        <v>62</v>
      </c>
      <c r="P410" s="27" t="s">
        <v>63</v>
      </c>
      <c r="Q410" s="29" t="s">
        <v>64</v>
      </c>
      <c r="R410" s="21">
        <v>43794</v>
      </c>
      <c r="S410" s="21">
        <v>43794</v>
      </c>
      <c r="T410" s="34" t="s">
        <v>65</v>
      </c>
      <c r="U410" s="44"/>
      <c r="V410" s="44"/>
      <c r="W410" s="44"/>
      <c r="X410" s="44"/>
      <c r="Y410" s="44"/>
      <c r="Z410" s="44"/>
    </row>
    <row r="411" spans="1:26" ht="67.5" x14ac:dyDescent="0.2">
      <c r="A411" s="20">
        <v>2019</v>
      </c>
      <c r="B411" s="21">
        <v>43739</v>
      </c>
      <c r="C411" s="21">
        <v>43769</v>
      </c>
      <c r="D411" s="23" t="s">
        <v>89</v>
      </c>
      <c r="E411" s="23" t="s">
        <v>105</v>
      </c>
      <c r="F411" s="24" t="s">
        <v>56</v>
      </c>
      <c r="G411" s="23" t="s">
        <v>106</v>
      </c>
      <c r="H411" s="23" t="s">
        <v>107</v>
      </c>
      <c r="I411" s="24" t="s">
        <v>59</v>
      </c>
      <c r="J411" s="24" t="s">
        <v>69</v>
      </c>
      <c r="K411" s="33">
        <v>0.77</v>
      </c>
      <c r="L411" s="35">
        <v>0.9</v>
      </c>
      <c r="M411" s="20" t="s">
        <v>61</v>
      </c>
      <c r="N411" s="26">
        <v>0.88122605363984674</v>
      </c>
      <c r="O411" s="27" t="s">
        <v>62</v>
      </c>
      <c r="P411" s="27" t="s">
        <v>63</v>
      </c>
      <c r="Q411" s="29" t="s">
        <v>64</v>
      </c>
      <c r="R411" s="21">
        <v>43794</v>
      </c>
      <c r="S411" s="21">
        <v>43794</v>
      </c>
      <c r="T411" s="34" t="s">
        <v>65</v>
      </c>
      <c r="U411" s="44"/>
      <c r="V411" s="44"/>
      <c r="W411" s="44"/>
      <c r="X411" s="44"/>
      <c r="Y411" s="44"/>
      <c r="Z411" s="44"/>
    </row>
    <row r="412" spans="1:26" ht="78.75" x14ac:dyDescent="0.2">
      <c r="A412" s="20">
        <v>2019</v>
      </c>
      <c r="B412" s="21">
        <v>43739</v>
      </c>
      <c r="C412" s="21">
        <v>43769</v>
      </c>
      <c r="D412" s="23" t="s">
        <v>89</v>
      </c>
      <c r="E412" s="23" t="s">
        <v>108</v>
      </c>
      <c r="F412" s="24" t="s">
        <v>56</v>
      </c>
      <c r="G412" s="23" t="s">
        <v>109</v>
      </c>
      <c r="H412" s="23" t="s">
        <v>110</v>
      </c>
      <c r="I412" s="24" t="s">
        <v>59</v>
      </c>
      <c r="J412" s="24" t="s">
        <v>69</v>
      </c>
      <c r="K412" s="24">
        <v>0</v>
      </c>
      <c r="L412" s="35">
        <v>1</v>
      </c>
      <c r="M412" s="20" t="s">
        <v>61</v>
      </c>
      <c r="N412" s="26">
        <v>0</v>
      </c>
      <c r="O412" s="27" t="s">
        <v>62</v>
      </c>
      <c r="P412" s="27" t="s">
        <v>63</v>
      </c>
      <c r="Q412" s="29" t="s">
        <v>64</v>
      </c>
      <c r="R412" s="21">
        <v>43794</v>
      </c>
      <c r="S412" s="21">
        <v>43794</v>
      </c>
      <c r="T412" s="34" t="s">
        <v>65</v>
      </c>
      <c r="U412" s="44"/>
      <c r="V412" s="44"/>
      <c r="W412" s="44"/>
      <c r="X412" s="44"/>
      <c r="Y412" s="44"/>
      <c r="Z412" s="44"/>
    </row>
    <row r="413" spans="1:26" ht="56.25" x14ac:dyDescent="0.2">
      <c r="A413" s="20">
        <v>2019</v>
      </c>
      <c r="B413" s="21">
        <v>43709</v>
      </c>
      <c r="C413" s="21">
        <v>43738</v>
      </c>
      <c r="D413" s="23" t="s">
        <v>54</v>
      </c>
      <c r="E413" s="23" t="s">
        <v>55</v>
      </c>
      <c r="F413" s="24" t="s">
        <v>56</v>
      </c>
      <c r="G413" s="23" t="s">
        <v>57</v>
      </c>
      <c r="H413" s="23" t="s">
        <v>58</v>
      </c>
      <c r="I413" s="24" t="s">
        <v>59</v>
      </c>
      <c r="J413" s="24" t="s">
        <v>60</v>
      </c>
      <c r="K413" s="24">
        <v>0</v>
      </c>
      <c r="L413" s="33">
        <v>1</v>
      </c>
      <c r="M413" s="20" t="s">
        <v>61</v>
      </c>
      <c r="N413" s="26">
        <v>1</v>
      </c>
      <c r="O413" s="27" t="s">
        <v>62</v>
      </c>
      <c r="P413" s="27" t="s">
        <v>63</v>
      </c>
      <c r="Q413" s="29" t="s">
        <v>64</v>
      </c>
      <c r="R413" s="21">
        <v>43761</v>
      </c>
      <c r="S413" s="21">
        <v>43761</v>
      </c>
      <c r="T413" s="34" t="s">
        <v>65</v>
      </c>
      <c r="U413" s="44"/>
      <c r="V413" s="44"/>
      <c r="W413" s="44"/>
      <c r="X413" s="44"/>
      <c r="Y413" s="44"/>
      <c r="Z413" s="44"/>
    </row>
    <row r="414" spans="1:26" ht="56.25" x14ac:dyDescent="0.2">
      <c r="A414" s="20">
        <v>2019</v>
      </c>
      <c r="B414" s="21">
        <v>43709</v>
      </c>
      <c r="C414" s="21">
        <v>43738</v>
      </c>
      <c r="D414" s="23" t="s">
        <v>54</v>
      </c>
      <c r="E414" s="23" t="s">
        <v>66</v>
      </c>
      <c r="F414" s="24" t="s">
        <v>56</v>
      </c>
      <c r="G414" s="23" t="s">
        <v>67</v>
      </c>
      <c r="H414" s="23" t="s">
        <v>68</v>
      </c>
      <c r="I414" s="24" t="s">
        <v>59</v>
      </c>
      <c r="J414" s="24" t="s">
        <v>69</v>
      </c>
      <c r="K414" s="24">
        <v>0</v>
      </c>
      <c r="L414" s="33">
        <v>1</v>
      </c>
      <c r="M414" s="20" t="s">
        <v>61</v>
      </c>
      <c r="N414" s="26">
        <v>1</v>
      </c>
      <c r="O414" s="24" t="s">
        <v>62</v>
      </c>
      <c r="P414" s="24" t="s">
        <v>63</v>
      </c>
      <c r="Q414" s="29" t="s">
        <v>64</v>
      </c>
      <c r="R414" s="21">
        <v>43761</v>
      </c>
      <c r="S414" s="21">
        <v>43761</v>
      </c>
      <c r="T414" s="34" t="s">
        <v>65</v>
      </c>
      <c r="U414" s="44"/>
      <c r="V414" s="44"/>
      <c r="W414" s="44"/>
      <c r="X414" s="44"/>
      <c r="Y414" s="44"/>
      <c r="Z414" s="44"/>
    </row>
    <row r="415" spans="1:26" ht="56.25" x14ac:dyDescent="0.2">
      <c r="A415" s="20">
        <v>2019</v>
      </c>
      <c r="B415" s="21">
        <v>43709</v>
      </c>
      <c r="C415" s="21">
        <v>43738</v>
      </c>
      <c r="D415" s="23" t="s">
        <v>54</v>
      </c>
      <c r="E415" s="23" t="s">
        <v>70</v>
      </c>
      <c r="F415" s="24" t="s">
        <v>56</v>
      </c>
      <c r="G415" s="23" t="s">
        <v>71</v>
      </c>
      <c r="H415" s="23" t="s">
        <v>72</v>
      </c>
      <c r="I415" s="24" t="s">
        <v>59</v>
      </c>
      <c r="J415" s="24" t="s">
        <v>73</v>
      </c>
      <c r="K415" s="24">
        <v>0</v>
      </c>
      <c r="L415" s="33">
        <v>1</v>
      </c>
      <c r="M415" s="20" t="s">
        <v>61</v>
      </c>
      <c r="N415" s="26">
        <v>1</v>
      </c>
      <c r="O415" s="24" t="s">
        <v>62</v>
      </c>
      <c r="P415" s="24" t="s">
        <v>63</v>
      </c>
      <c r="Q415" s="29" t="s">
        <v>64</v>
      </c>
      <c r="R415" s="21">
        <v>43761</v>
      </c>
      <c r="S415" s="21">
        <v>43761</v>
      </c>
      <c r="T415" s="34" t="s">
        <v>65</v>
      </c>
      <c r="U415" s="44"/>
      <c r="V415" s="44"/>
      <c r="W415" s="44"/>
      <c r="X415" s="44"/>
      <c r="Y415" s="44"/>
      <c r="Z415" s="44"/>
    </row>
    <row r="416" spans="1:26" ht="45" x14ac:dyDescent="0.2">
      <c r="A416" s="20">
        <v>2019</v>
      </c>
      <c r="B416" s="21">
        <v>43709</v>
      </c>
      <c r="C416" s="21">
        <v>43738</v>
      </c>
      <c r="D416" s="23" t="s">
        <v>54</v>
      </c>
      <c r="E416" s="23" t="s">
        <v>74</v>
      </c>
      <c r="F416" s="24" t="s">
        <v>56</v>
      </c>
      <c r="G416" s="23" t="s">
        <v>75</v>
      </c>
      <c r="H416" s="23" t="s">
        <v>76</v>
      </c>
      <c r="I416" s="24" t="s">
        <v>59</v>
      </c>
      <c r="J416" s="24" t="s">
        <v>73</v>
      </c>
      <c r="K416" s="24">
        <v>0</v>
      </c>
      <c r="L416" s="33">
        <v>1</v>
      </c>
      <c r="M416" s="20" t="s">
        <v>61</v>
      </c>
      <c r="N416" s="26">
        <v>1</v>
      </c>
      <c r="O416" s="27" t="s">
        <v>62</v>
      </c>
      <c r="P416" s="27" t="s">
        <v>63</v>
      </c>
      <c r="Q416" s="29" t="s">
        <v>64</v>
      </c>
      <c r="R416" s="21">
        <v>43761</v>
      </c>
      <c r="S416" s="21">
        <v>43761</v>
      </c>
      <c r="T416" s="34" t="s">
        <v>65</v>
      </c>
      <c r="U416" s="44"/>
      <c r="V416" s="44"/>
      <c r="W416" s="44"/>
      <c r="X416" s="44"/>
      <c r="Y416" s="44"/>
      <c r="Z416" s="44"/>
    </row>
    <row r="417" spans="1:26" ht="45" x14ac:dyDescent="0.2">
      <c r="A417" s="20">
        <v>2019</v>
      </c>
      <c r="B417" s="21">
        <v>43709</v>
      </c>
      <c r="C417" s="21">
        <v>43738</v>
      </c>
      <c r="D417" s="23" t="s">
        <v>54</v>
      </c>
      <c r="E417" s="23" t="s">
        <v>77</v>
      </c>
      <c r="F417" s="24" t="s">
        <v>56</v>
      </c>
      <c r="G417" s="23" t="s">
        <v>78</v>
      </c>
      <c r="H417" s="23" t="s">
        <v>79</v>
      </c>
      <c r="I417" s="24" t="s">
        <v>59</v>
      </c>
      <c r="J417" s="24" t="s">
        <v>73</v>
      </c>
      <c r="K417" s="24">
        <v>0</v>
      </c>
      <c r="L417" s="33">
        <v>1</v>
      </c>
      <c r="M417" s="20" t="s">
        <v>61</v>
      </c>
      <c r="N417" s="26">
        <v>1</v>
      </c>
      <c r="O417" s="27" t="s">
        <v>62</v>
      </c>
      <c r="P417" s="27" t="s">
        <v>63</v>
      </c>
      <c r="Q417" s="29" t="s">
        <v>64</v>
      </c>
      <c r="R417" s="21">
        <v>43761</v>
      </c>
      <c r="S417" s="21">
        <v>43761</v>
      </c>
      <c r="T417" s="34" t="s">
        <v>65</v>
      </c>
      <c r="U417" s="44"/>
      <c r="V417" s="44"/>
      <c r="W417" s="44"/>
      <c r="X417" s="44"/>
      <c r="Y417" s="44"/>
      <c r="Z417" s="44"/>
    </row>
    <row r="418" spans="1:26" ht="78.75" x14ac:dyDescent="0.2">
      <c r="A418" s="20">
        <v>2019</v>
      </c>
      <c r="B418" s="21">
        <v>43709</v>
      </c>
      <c r="C418" s="21">
        <v>43738</v>
      </c>
      <c r="D418" s="23" t="s">
        <v>54</v>
      </c>
      <c r="E418" s="23" t="s">
        <v>80</v>
      </c>
      <c r="F418" s="24" t="s">
        <v>56</v>
      </c>
      <c r="G418" s="23" t="s">
        <v>81</v>
      </c>
      <c r="H418" s="23" t="s">
        <v>82</v>
      </c>
      <c r="I418" s="24" t="s">
        <v>59</v>
      </c>
      <c r="J418" s="24" t="s">
        <v>69</v>
      </c>
      <c r="K418" s="24">
        <v>0</v>
      </c>
      <c r="L418" s="33">
        <v>0.9</v>
      </c>
      <c r="M418" s="20" t="s">
        <v>61</v>
      </c>
      <c r="N418" s="26">
        <v>1</v>
      </c>
      <c r="O418" s="27" t="s">
        <v>62</v>
      </c>
      <c r="P418" s="27" t="s">
        <v>63</v>
      </c>
      <c r="Q418" s="29" t="s">
        <v>64</v>
      </c>
      <c r="R418" s="21">
        <v>43761</v>
      </c>
      <c r="S418" s="21">
        <v>43761</v>
      </c>
      <c r="T418" s="34" t="s">
        <v>65</v>
      </c>
      <c r="U418" s="44"/>
      <c r="V418" s="44"/>
      <c r="W418" s="44"/>
      <c r="X418" s="44"/>
      <c r="Y418" s="44"/>
      <c r="Z418" s="44"/>
    </row>
    <row r="419" spans="1:26" ht="45" x14ac:dyDescent="0.2">
      <c r="A419" s="20">
        <v>2019</v>
      </c>
      <c r="B419" s="21">
        <v>43709</v>
      </c>
      <c r="C419" s="21">
        <v>43738</v>
      </c>
      <c r="D419" s="23" t="s">
        <v>54</v>
      </c>
      <c r="E419" s="23" t="s">
        <v>83</v>
      </c>
      <c r="F419" s="24" t="s">
        <v>56</v>
      </c>
      <c r="G419" s="23" t="s">
        <v>84</v>
      </c>
      <c r="H419" s="23" t="s">
        <v>85</v>
      </c>
      <c r="I419" s="24" t="s">
        <v>59</v>
      </c>
      <c r="J419" s="24" t="s">
        <v>69</v>
      </c>
      <c r="K419" s="27">
        <v>0</v>
      </c>
      <c r="L419" s="35">
        <v>0.8</v>
      </c>
      <c r="M419" s="20" t="s">
        <v>61</v>
      </c>
      <c r="N419" s="26">
        <v>1</v>
      </c>
      <c r="O419" s="27" t="s">
        <v>62</v>
      </c>
      <c r="P419" s="27" t="s">
        <v>63</v>
      </c>
      <c r="Q419" s="29" t="s">
        <v>64</v>
      </c>
      <c r="R419" s="21">
        <v>43761</v>
      </c>
      <c r="S419" s="21">
        <v>43761</v>
      </c>
      <c r="T419" s="34" t="s">
        <v>65</v>
      </c>
      <c r="U419" s="44"/>
      <c r="V419" s="44"/>
      <c r="W419" s="44"/>
      <c r="X419" s="44"/>
      <c r="Y419" s="44"/>
      <c r="Z419" s="44"/>
    </row>
    <row r="420" spans="1:26" ht="45" x14ac:dyDescent="0.2">
      <c r="A420" s="20">
        <v>2019</v>
      </c>
      <c r="B420" s="21">
        <v>43709</v>
      </c>
      <c r="C420" s="21">
        <v>43738</v>
      </c>
      <c r="D420" s="23" t="s">
        <v>54</v>
      </c>
      <c r="E420" s="23" t="s">
        <v>86</v>
      </c>
      <c r="F420" s="24" t="s">
        <v>56</v>
      </c>
      <c r="G420" s="23" t="s">
        <v>87</v>
      </c>
      <c r="H420" s="23" t="s">
        <v>88</v>
      </c>
      <c r="I420" s="24" t="s">
        <v>59</v>
      </c>
      <c r="J420" s="24" t="s">
        <v>69</v>
      </c>
      <c r="K420" s="27">
        <v>0</v>
      </c>
      <c r="L420" s="35">
        <v>1</v>
      </c>
      <c r="M420" s="20" t="s">
        <v>61</v>
      </c>
      <c r="N420" s="26">
        <v>0.96153846153846156</v>
      </c>
      <c r="O420" s="27" t="s">
        <v>62</v>
      </c>
      <c r="P420" s="27" t="s">
        <v>63</v>
      </c>
      <c r="Q420" s="29" t="s">
        <v>64</v>
      </c>
      <c r="R420" s="21">
        <v>43761</v>
      </c>
      <c r="S420" s="21">
        <v>43761</v>
      </c>
      <c r="T420" s="34" t="s">
        <v>65</v>
      </c>
      <c r="U420" s="44"/>
      <c r="V420" s="44"/>
      <c r="W420" s="44"/>
      <c r="X420" s="44"/>
      <c r="Y420" s="44"/>
      <c r="Z420" s="44"/>
    </row>
    <row r="421" spans="1:26" ht="67.5" x14ac:dyDescent="0.2">
      <c r="A421" s="20">
        <v>2019</v>
      </c>
      <c r="B421" s="21">
        <v>43709</v>
      </c>
      <c r="C421" s="21">
        <v>43738</v>
      </c>
      <c r="D421" s="23" t="s">
        <v>89</v>
      </c>
      <c r="E421" s="23" t="s">
        <v>90</v>
      </c>
      <c r="F421" s="24" t="s">
        <v>56</v>
      </c>
      <c r="G421" s="23" t="s">
        <v>91</v>
      </c>
      <c r="H421" s="23" t="s">
        <v>92</v>
      </c>
      <c r="I421" s="24" t="s">
        <v>59</v>
      </c>
      <c r="J421" s="24" t="s">
        <v>60</v>
      </c>
      <c r="K421" s="33">
        <v>0</v>
      </c>
      <c r="L421" s="35">
        <v>1</v>
      </c>
      <c r="M421" s="20" t="s">
        <v>61</v>
      </c>
      <c r="N421" s="26">
        <v>0.83333333333333337</v>
      </c>
      <c r="O421" s="27" t="s">
        <v>62</v>
      </c>
      <c r="P421" s="27" t="s">
        <v>63</v>
      </c>
      <c r="Q421" s="29" t="s">
        <v>64</v>
      </c>
      <c r="R421" s="21">
        <v>43761</v>
      </c>
      <c r="S421" s="21">
        <v>43761</v>
      </c>
      <c r="T421" s="34" t="s">
        <v>65</v>
      </c>
      <c r="U421" s="44"/>
      <c r="V421" s="44"/>
      <c r="W421" s="44"/>
      <c r="X421" s="44"/>
      <c r="Y421" s="44"/>
      <c r="Z421" s="44"/>
    </row>
    <row r="422" spans="1:26" ht="67.5" x14ac:dyDescent="0.2">
      <c r="A422" s="20">
        <v>2019</v>
      </c>
      <c r="B422" s="21">
        <v>43709</v>
      </c>
      <c r="C422" s="21">
        <v>43738</v>
      </c>
      <c r="D422" s="23" t="s">
        <v>89</v>
      </c>
      <c r="E422" s="23" t="s">
        <v>93</v>
      </c>
      <c r="F422" s="24" t="s">
        <v>56</v>
      </c>
      <c r="G422" s="23" t="s">
        <v>94</v>
      </c>
      <c r="H422" s="23" t="s">
        <v>95</v>
      </c>
      <c r="I422" s="24" t="s">
        <v>59</v>
      </c>
      <c r="J422" s="24" t="s">
        <v>60</v>
      </c>
      <c r="K422" s="33">
        <v>0</v>
      </c>
      <c r="L422" s="35">
        <v>1</v>
      </c>
      <c r="M422" s="20" t="s">
        <v>61</v>
      </c>
      <c r="N422" s="26">
        <v>0.89743589743589747</v>
      </c>
      <c r="O422" s="27" t="s">
        <v>62</v>
      </c>
      <c r="P422" s="27" t="s">
        <v>63</v>
      </c>
      <c r="Q422" s="29" t="s">
        <v>64</v>
      </c>
      <c r="R422" s="21">
        <v>43761</v>
      </c>
      <c r="S422" s="21">
        <v>43761</v>
      </c>
      <c r="T422" s="34" t="s">
        <v>65</v>
      </c>
      <c r="U422" s="44"/>
      <c r="V422" s="44"/>
      <c r="W422" s="44"/>
      <c r="X422" s="44"/>
      <c r="Y422" s="44"/>
      <c r="Z422" s="44"/>
    </row>
    <row r="423" spans="1:26" ht="67.5" x14ac:dyDescent="0.2">
      <c r="A423" s="20">
        <v>2019</v>
      </c>
      <c r="B423" s="21">
        <v>43709</v>
      </c>
      <c r="C423" s="21">
        <v>43738</v>
      </c>
      <c r="D423" s="23" t="s">
        <v>89</v>
      </c>
      <c r="E423" s="23" t="s">
        <v>96</v>
      </c>
      <c r="F423" s="24" t="s">
        <v>56</v>
      </c>
      <c r="G423" s="23" t="s">
        <v>97</v>
      </c>
      <c r="H423" s="23" t="s">
        <v>98</v>
      </c>
      <c r="I423" s="24" t="s">
        <v>59</v>
      </c>
      <c r="J423" s="24" t="s">
        <v>69</v>
      </c>
      <c r="K423" s="24">
        <v>0</v>
      </c>
      <c r="L423" s="35">
        <v>0.85</v>
      </c>
      <c r="M423" s="20" t="s">
        <v>61</v>
      </c>
      <c r="N423" s="26">
        <v>1</v>
      </c>
      <c r="O423" s="27" t="s">
        <v>62</v>
      </c>
      <c r="P423" s="27" t="s">
        <v>63</v>
      </c>
      <c r="Q423" s="29" t="s">
        <v>64</v>
      </c>
      <c r="R423" s="21">
        <v>43761</v>
      </c>
      <c r="S423" s="21">
        <v>43761</v>
      </c>
      <c r="T423" s="34" t="s">
        <v>65</v>
      </c>
      <c r="U423" s="44"/>
      <c r="V423" s="44"/>
      <c r="W423" s="44"/>
      <c r="X423" s="44"/>
      <c r="Y423" s="44"/>
      <c r="Z423" s="44"/>
    </row>
    <row r="424" spans="1:26" ht="67.5" x14ac:dyDescent="0.2">
      <c r="A424" s="20">
        <v>2019</v>
      </c>
      <c r="B424" s="21">
        <v>43709</v>
      </c>
      <c r="C424" s="21">
        <v>43738</v>
      </c>
      <c r="D424" s="23" t="s">
        <v>89</v>
      </c>
      <c r="E424" s="23" t="s">
        <v>99</v>
      </c>
      <c r="F424" s="24" t="s">
        <v>56</v>
      </c>
      <c r="G424" s="23" t="s">
        <v>100</v>
      </c>
      <c r="H424" s="23" t="s">
        <v>101</v>
      </c>
      <c r="I424" s="24" t="s">
        <v>59</v>
      </c>
      <c r="J424" s="24" t="s">
        <v>69</v>
      </c>
      <c r="K424" s="24">
        <v>0</v>
      </c>
      <c r="L424" s="35">
        <v>0.8</v>
      </c>
      <c r="M424" s="20" t="s">
        <v>61</v>
      </c>
      <c r="N424" s="26">
        <v>1</v>
      </c>
      <c r="O424" s="27" t="s">
        <v>62</v>
      </c>
      <c r="P424" s="27" t="s">
        <v>63</v>
      </c>
      <c r="Q424" s="29" t="s">
        <v>64</v>
      </c>
      <c r="R424" s="21">
        <v>43761</v>
      </c>
      <c r="S424" s="21">
        <v>43761</v>
      </c>
      <c r="T424" s="34" t="s">
        <v>65</v>
      </c>
      <c r="U424" s="44"/>
      <c r="V424" s="44"/>
      <c r="W424" s="44"/>
      <c r="X424" s="44"/>
      <c r="Y424" s="44"/>
      <c r="Z424" s="44"/>
    </row>
    <row r="425" spans="1:26" ht="67.5" x14ac:dyDescent="0.2">
      <c r="A425" s="20">
        <v>2019</v>
      </c>
      <c r="B425" s="21">
        <v>43709</v>
      </c>
      <c r="C425" s="21">
        <v>43738</v>
      </c>
      <c r="D425" s="23" t="s">
        <v>89</v>
      </c>
      <c r="E425" s="23" t="s">
        <v>102</v>
      </c>
      <c r="F425" s="24" t="s">
        <v>56</v>
      </c>
      <c r="G425" s="23" t="s">
        <v>103</v>
      </c>
      <c r="H425" s="23" t="s">
        <v>104</v>
      </c>
      <c r="I425" s="24" t="s">
        <v>59</v>
      </c>
      <c r="J425" s="24" t="s">
        <v>69</v>
      </c>
      <c r="K425" s="33">
        <v>7.0000000000000007E-2</v>
      </c>
      <c r="L425" s="35">
        <v>0.1</v>
      </c>
      <c r="M425" s="20" t="s">
        <v>61</v>
      </c>
      <c r="N425" s="26">
        <v>0.50000000000000044</v>
      </c>
      <c r="O425" s="27" t="s">
        <v>62</v>
      </c>
      <c r="P425" s="27" t="s">
        <v>63</v>
      </c>
      <c r="Q425" s="29" t="s">
        <v>64</v>
      </c>
      <c r="R425" s="21">
        <v>43761</v>
      </c>
      <c r="S425" s="21">
        <v>43761</v>
      </c>
      <c r="T425" s="34" t="s">
        <v>65</v>
      </c>
      <c r="U425" s="44"/>
      <c r="V425" s="44"/>
      <c r="W425" s="44"/>
      <c r="X425" s="44"/>
      <c r="Y425" s="44"/>
      <c r="Z425" s="44"/>
    </row>
    <row r="426" spans="1:26" ht="67.5" x14ac:dyDescent="0.2">
      <c r="A426" s="20">
        <v>2019</v>
      </c>
      <c r="B426" s="21">
        <v>43709</v>
      </c>
      <c r="C426" s="21">
        <v>43738</v>
      </c>
      <c r="D426" s="23" t="s">
        <v>89</v>
      </c>
      <c r="E426" s="23" t="s">
        <v>105</v>
      </c>
      <c r="F426" s="24" t="s">
        <v>56</v>
      </c>
      <c r="G426" s="23" t="s">
        <v>106</v>
      </c>
      <c r="H426" s="23" t="s">
        <v>107</v>
      </c>
      <c r="I426" s="24" t="s">
        <v>59</v>
      </c>
      <c r="J426" s="24" t="s">
        <v>69</v>
      </c>
      <c r="K426" s="33">
        <v>0.77</v>
      </c>
      <c r="L426" s="35">
        <v>0.9</v>
      </c>
      <c r="M426" s="20" t="s">
        <v>61</v>
      </c>
      <c r="N426" s="26">
        <v>0.88122605363984674</v>
      </c>
      <c r="O426" s="27" t="s">
        <v>62</v>
      </c>
      <c r="P426" s="27" t="s">
        <v>63</v>
      </c>
      <c r="Q426" s="29" t="s">
        <v>64</v>
      </c>
      <c r="R426" s="21">
        <v>43761</v>
      </c>
      <c r="S426" s="21">
        <v>43761</v>
      </c>
      <c r="T426" s="34" t="s">
        <v>65</v>
      </c>
      <c r="U426" s="44"/>
      <c r="V426" s="44"/>
      <c r="W426" s="44"/>
      <c r="X426" s="44"/>
      <c r="Y426" s="44"/>
      <c r="Z426" s="44"/>
    </row>
    <row r="427" spans="1:26" ht="78.75" x14ac:dyDescent="0.2">
      <c r="A427" s="20">
        <v>2019</v>
      </c>
      <c r="B427" s="21">
        <v>43709</v>
      </c>
      <c r="C427" s="21">
        <v>43738</v>
      </c>
      <c r="D427" s="23" t="s">
        <v>89</v>
      </c>
      <c r="E427" s="23" t="s">
        <v>108</v>
      </c>
      <c r="F427" s="24" t="s">
        <v>56</v>
      </c>
      <c r="G427" s="23" t="s">
        <v>109</v>
      </c>
      <c r="H427" s="23" t="s">
        <v>110</v>
      </c>
      <c r="I427" s="24" t="s">
        <v>59</v>
      </c>
      <c r="J427" s="24" t="s">
        <v>69</v>
      </c>
      <c r="K427" s="24">
        <v>0</v>
      </c>
      <c r="L427" s="35">
        <v>1</v>
      </c>
      <c r="M427" s="20" t="s">
        <v>61</v>
      </c>
      <c r="N427" s="26">
        <v>0</v>
      </c>
      <c r="O427" s="27" t="s">
        <v>62</v>
      </c>
      <c r="P427" s="27" t="s">
        <v>63</v>
      </c>
      <c r="Q427" s="29" t="s">
        <v>64</v>
      </c>
      <c r="R427" s="21">
        <v>43761</v>
      </c>
      <c r="S427" s="21">
        <v>43761</v>
      </c>
      <c r="T427" s="34" t="s">
        <v>65</v>
      </c>
      <c r="U427" s="44"/>
      <c r="V427" s="44"/>
      <c r="W427" s="44"/>
      <c r="X427" s="44"/>
      <c r="Y427" s="44"/>
      <c r="Z427" s="44"/>
    </row>
    <row r="428" spans="1:26" ht="56.25" x14ac:dyDescent="0.2">
      <c r="A428" s="20">
        <v>2019</v>
      </c>
      <c r="B428" s="21">
        <v>43678</v>
      </c>
      <c r="C428" s="21">
        <v>43708</v>
      </c>
      <c r="D428" s="23" t="s">
        <v>54</v>
      </c>
      <c r="E428" s="23" t="s">
        <v>55</v>
      </c>
      <c r="F428" s="24" t="s">
        <v>56</v>
      </c>
      <c r="G428" s="23" t="s">
        <v>57</v>
      </c>
      <c r="H428" s="23" t="s">
        <v>58</v>
      </c>
      <c r="I428" s="24" t="s">
        <v>59</v>
      </c>
      <c r="J428" s="24" t="s">
        <v>60</v>
      </c>
      <c r="K428" s="24">
        <v>0</v>
      </c>
      <c r="L428" s="33">
        <v>1</v>
      </c>
      <c r="M428" s="20" t="s">
        <v>61</v>
      </c>
      <c r="N428" s="26">
        <v>1</v>
      </c>
      <c r="O428" s="27" t="s">
        <v>62</v>
      </c>
      <c r="P428" s="27" t="s">
        <v>63</v>
      </c>
      <c r="Q428" s="29" t="s">
        <v>64</v>
      </c>
      <c r="R428" s="21">
        <v>43731</v>
      </c>
      <c r="S428" s="21">
        <v>43731</v>
      </c>
      <c r="T428" s="34" t="s">
        <v>65</v>
      </c>
      <c r="U428" s="44"/>
      <c r="V428" s="44"/>
      <c r="W428" s="44"/>
      <c r="X428" s="44"/>
      <c r="Y428" s="44"/>
      <c r="Z428" s="44"/>
    </row>
    <row r="429" spans="1:26" ht="56.25" x14ac:dyDescent="0.2">
      <c r="A429" s="20">
        <v>2019</v>
      </c>
      <c r="B429" s="21">
        <v>43678</v>
      </c>
      <c r="C429" s="21">
        <v>43708</v>
      </c>
      <c r="D429" s="23" t="s">
        <v>54</v>
      </c>
      <c r="E429" s="23" t="s">
        <v>66</v>
      </c>
      <c r="F429" s="24" t="s">
        <v>56</v>
      </c>
      <c r="G429" s="23" t="s">
        <v>67</v>
      </c>
      <c r="H429" s="23" t="s">
        <v>68</v>
      </c>
      <c r="I429" s="24" t="s">
        <v>59</v>
      </c>
      <c r="J429" s="24" t="s">
        <v>69</v>
      </c>
      <c r="K429" s="24">
        <v>0</v>
      </c>
      <c r="L429" s="33">
        <v>1</v>
      </c>
      <c r="M429" s="20" t="s">
        <v>61</v>
      </c>
      <c r="N429" s="26">
        <v>1</v>
      </c>
      <c r="O429" s="24" t="s">
        <v>62</v>
      </c>
      <c r="P429" s="24" t="s">
        <v>63</v>
      </c>
      <c r="Q429" s="29" t="s">
        <v>64</v>
      </c>
      <c r="R429" s="21">
        <v>43731</v>
      </c>
      <c r="S429" s="21">
        <v>43731</v>
      </c>
      <c r="T429" s="34" t="s">
        <v>65</v>
      </c>
      <c r="U429" s="44"/>
      <c r="V429" s="44"/>
      <c r="W429" s="44"/>
      <c r="X429" s="44"/>
      <c r="Y429" s="44"/>
      <c r="Z429" s="44"/>
    </row>
    <row r="430" spans="1:26" ht="56.25" x14ac:dyDescent="0.2">
      <c r="A430" s="20">
        <v>2019</v>
      </c>
      <c r="B430" s="21">
        <v>43678</v>
      </c>
      <c r="C430" s="21">
        <v>43708</v>
      </c>
      <c r="D430" s="23" t="s">
        <v>54</v>
      </c>
      <c r="E430" s="23" t="s">
        <v>70</v>
      </c>
      <c r="F430" s="24" t="s">
        <v>56</v>
      </c>
      <c r="G430" s="23" t="s">
        <v>71</v>
      </c>
      <c r="H430" s="23" t="s">
        <v>72</v>
      </c>
      <c r="I430" s="24" t="s">
        <v>59</v>
      </c>
      <c r="J430" s="24" t="s">
        <v>73</v>
      </c>
      <c r="K430" s="24">
        <v>0</v>
      </c>
      <c r="L430" s="33">
        <v>1</v>
      </c>
      <c r="M430" s="20" t="s">
        <v>61</v>
      </c>
      <c r="N430" s="26">
        <v>1</v>
      </c>
      <c r="O430" s="24" t="s">
        <v>62</v>
      </c>
      <c r="P430" s="24" t="s">
        <v>63</v>
      </c>
      <c r="Q430" s="29" t="s">
        <v>64</v>
      </c>
      <c r="R430" s="21">
        <v>43731</v>
      </c>
      <c r="S430" s="21">
        <v>43731</v>
      </c>
      <c r="T430" s="34" t="s">
        <v>65</v>
      </c>
      <c r="U430" s="44"/>
      <c r="V430" s="44"/>
      <c r="W430" s="44"/>
      <c r="X430" s="44"/>
      <c r="Y430" s="44"/>
      <c r="Z430" s="44"/>
    </row>
    <row r="431" spans="1:26" ht="45" x14ac:dyDescent="0.2">
      <c r="A431" s="20">
        <v>2019</v>
      </c>
      <c r="B431" s="21">
        <v>43678</v>
      </c>
      <c r="C431" s="21">
        <v>43708</v>
      </c>
      <c r="D431" s="23" t="s">
        <v>54</v>
      </c>
      <c r="E431" s="23" t="s">
        <v>74</v>
      </c>
      <c r="F431" s="24" t="s">
        <v>56</v>
      </c>
      <c r="G431" s="23" t="s">
        <v>75</v>
      </c>
      <c r="H431" s="23" t="s">
        <v>76</v>
      </c>
      <c r="I431" s="24" t="s">
        <v>59</v>
      </c>
      <c r="J431" s="24" t="s">
        <v>73</v>
      </c>
      <c r="K431" s="24">
        <v>0</v>
      </c>
      <c r="L431" s="33">
        <v>1</v>
      </c>
      <c r="M431" s="20" t="s">
        <v>61</v>
      </c>
      <c r="N431" s="26">
        <v>1</v>
      </c>
      <c r="O431" s="27" t="s">
        <v>62</v>
      </c>
      <c r="P431" s="27" t="s">
        <v>63</v>
      </c>
      <c r="Q431" s="29" t="s">
        <v>64</v>
      </c>
      <c r="R431" s="21">
        <v>43731</v>
      </c>
      <c r="S431" s="21">
        <v>43731</v>
      </c>
      <c r="T431" s="34" t="s">
        <v>65</v>
      </c>
      <c r="U431" s="44"/>
      <c r="V431" s="44"/>
      <c r="W431" s="44"/>
      <c r="X431" s="44"/>
      <c r="Y431" s="44"/>
      <c r="Z431" s="44"/>
    </row>
    <row r="432" spans="1:26" ht="45" x14ac:dyDescent="0.2">
      <c r="A432" s="20">
        <v>2019</v>
      </c>
      <c r="B432" s="21">
        <v>43678</v>
      </c>
      <c r="C432" s="21">
        <v>43708</v>
      </c>
      <c r="D432" s="23" t="s">
        <v>54</v>
      </c>
      <c r="E432" s="23" t="s">
        <v>77</v>
      </c>
      <c r="F432" s="24" t="s">
        <v>56</v>
      </c>
      <c r="G432" s="23" t="s">
        <v>78</v>
      </c>
      <c r="H432" s="23" t="s">
        <v>79</v>
      </c>
      <c r="I432" s="24" t="s">
        <v>59</v>
      </c>
      <c r="J432" s="24" t="s">
        <v>73</v>
      </c>
      <c r="K432" s="24">
        <v>0</v>
      </c>
      <c r="L432" s="33">
        <v>1</v>
      </c>
      <c r="M432" s="20" t="s">
        <v>61</v>
      </c>
      <c r="N432" s="26">
        <v>1</v>
      </c>
      <c r="O432" s="27" t="s">
        <v>62</v>
      </c>
      <c r="P432" s="27" t="s">
        <v>63</v>
      </c>
      <c r="Q432" s="29" t="s">
        <v>64</v>
      </c>
      <c r="R432" s="21">
        <v>43731</v>
      </c>
      <c r="S432" s="21">
        <v>43731</v>
      </c>
      <c r="T432" s="34" t="s">
        <v>65</v>
      </c>
      <c r="U432" s="44"/>
      <c r="V432" s="44"/>
      <c r="W432" s="44"/>
      <c r="X432" s="44"/>
      <c r="Y432" s="44"/>
      <c r="Z432" s="44"/>
    </row>
    <row r="433" spans="1:26" ht="78.75" x14ac:dyDescent="0.2">
      <c r="A433" s="20">
        <v>2019</v>
      </c>
      <c r="B433" s="21">
        <v>43678</v>
      </c>
      <c r="C433" s="21">
        <v>43708</v>
      </c>
      <c r="D433" s="23" t="s">
        <v>54</v>
      </c>
      <c r="E433" s="23" t="s">
        <v>80</v>
      </c>
      <c r="F433" s="24" t="s">
        <v>56</v>
      </c>
      <c r="G433" s="23" t="s">
        <v>81</v>
      </c>
      <c r="H433" s="23" t="s">
        <v>82</v>
      </c>
      <c r="I433" s="24" t="s">
        <v>59</v>
      </c>
      <c r="J433" s="24" t="s">
        <v>69</v>
      </c>
      <c r="K433" s="24">
        <v>0</v>
      </c>
      <c r="L433" s="33">
        <v>0.9</v>
      </c>
      <c r="M433" s="20" t="s">
        <v>61</v>
      </c>
      <c r="N433" s="26">
        <v>1</v>
      </c>
      <c r="O433" s="27" t="s">
        <v>62</v>
      </c>
      <c r="P433" s="27" t="s">
        <v>63</v>
      </c>
      <c r="Q433" s="29" t="s">
        <v>64</v>
      </c>
      <c r="R433" s="21">
        <v>43731</v>
      </c>
      <c r="S433" s="21">
        <v>43731</v>
      </c>
      <c r="T433" s="34" t="s">
        <v>65</v>
      </c>
      <c r="U433" s="44"/>
      <c r="V433" s="44"/>
      <c r="W433" s="44"/>
      <c r="X433" s="44"/>
      <c r="Y433" s="44"/>
      <c r="Z433" s="44"/>
    </row>
    <row r="434" spans="1:26" ht="45" x14ac:dyDescent="0.2">
      <c r="A434" s="20">
        <v>2019</v>
      </c>
      <c r="B434" s="21">
        <v>43678</v>
      </c>
      <c r="C434" s="21">
        <v>43708</v>
      </c>
      <c r="D434" s="23" t="s">
        <v>54</v>
      </c>
      <c r="E434" s="23" t="s">
        <v>83</v>
      </c>
      <c r="F434" s="24" t="s">
        <v>56</v>
      </c>
      <c r="G434" s="23" t="s">
        <v>84</v>
      </c>
      <c r="H434" s="23" t="s">
        <v>85</v>
      </c>
      <c r="I434" s="24" t="s">
        <v>59</v>
      </c>
      <c r="J434" s="24" t="s">
        <v>69</v>
      </c>
      <c r="K434" s="27">
        <v>0</v>
      </c>
      <c r="L434" s="35">
        <v>0.8</v>
      </c>
      <c r="M434" s="20" t="s">
        <v>61</v>
      </c>
      <c r="N434" s="26">
        <v>1</v>
      </c>
      <c r="O434" s="27" t="s">
        <v>62</v>
      </c>
      <c r="P434" s="27" t="s">
        <v>63</v>
      </c>
      <c r="Q434" s="29" t="s">
        <v>64</v>
      </c>
      <c r="R434" s="21">
        <v>43731</v>
      </c>
      <c r="S434" s="21">
        <v>43731</v>
      </c>
      <c r="T434" s="34" t="s">
        <v>65</v>
      </c>
      <c r="U434" s="44"/>
      <c r="V434" s="44"/>
      <c r="W434" s="44"/>
      <c r="X434" s="44"/>
      <c r="Y434" s="44"/>
      <c r="Z434" s="44"/>
    </row>
    <row r="435" spans="1:26" ht="45" x14ac:dyDescent="0.2">
      <c r="A435" s="20">
        <v>2019</v>
      </c>
      <c r="B435" s="21">
        <v>43678</v>
      </c>
      <c r="C435" s="21">
        <v>43708</v>
      </c>
      <c r="D435" s="23" t="s">
        <v>54</v>
      </c>
      <c r="E435" s="23" t="s">
        <v>86</v>
      </c>
      <c r="F435" s="24" t="s">
        <v>56</v>
      </c>
      <c r="G435" s="23" t="s">
        <v>87</v>
      </c>
      <c r="H435" s="23" t="s">
        <v>88</v>
      </c>
      <c r="I435" s="24" t="s">
        <v>59</v>
      </c>
      <c r="J435" s="24" t="s">
        <v>69</v>
      </c>
      <c r="K435" s="27">
        <v>0</v>
      </c>
      <c r="L435" s="35">
        <v>1</v>
      </c>
      <c r="M435" s="20" t="s">
        <v>61</v>
      </c>
      <c r="N435" s="26">
        <v>0.96153846153846156</v>
      </c>
      <c r="O435" s="27" t="s">
        <v>62</v>
      </c>
      <c r="P435" s="27" t="s">
        <v>63</v>
      </c>
      <c r="Q435" s="29" t="s">
        <v>64</v>
      </c>
      <c r="R435" s="21">
        <v>43731</v>
      </c>
      <c r="S435" s="21">
        <v>43731</v>
      </c>
      <c r="T435" s="34" t="s">
        <v>65</v>
      </c>
      <c r="U435" s="44"/>
      <c r="V435" s="44"/>
      <c r="W435" s="44"/>
      <c r="X435" s="44"/>
      <c r="Y435" s="44"/>
      <c r="Z435" s="44"/>
    </row>
    <row r="436" spans="1:26" ht="67.5" x14ac:dyDescent="0.2">
      <c r="A436" s="20">
        <v>2019</v>
      </c>
      <c r="B436" s="21">
        <v>43678</v>
      </c>
      <c r="C436" s="21">
        <v>43708</v>
      </c>
      <c r="D436" s="23" t="s">
        <v>89</v>
      </c>
      <c r="E436" s="23" t="s">
        <v>90</v>
      </c>
      <c r="F436" s="24" t="s">
        <v>56</v>
      </c>
      <c r="G436" s="23" t="s">
        <v>91</v>
      </c>
      <c r="H436" s="23" t="s">
        <v>92</v>
      </c>
      <c r="I436" s="24" t="s">
        <v>59</v>
      </c>
      <c r="J436" s="24" t="s">
        <v>60</v>
      </c>
      <c r="K436" s="33">
        <v>0</v>
      </c>
      <c r="L436" s="35">
        <v>1</v>
      </c>
      <c r="M436" s="20" t="s">
        <v>61</v>
      </c>
      <c r="N436" s="26">
        <v>0.83333333333333337</v>
      </c>
      <c r="O436" s="27" t="s">
        <v>62</v>
      </c>
      <c r="P436" s="27" t="s">
        <v>63</v>
      </c>
      <c r="Q436" s="29" t="s">
        <v>64</v>
      </c>
      <c r="R436" s="21">
        <v>43731</v>
      </c>
      <c r="S436" s="21">
        <v>43731</v>
      </c>
      <c r="T436" s="34" t="s">
        <v>65</v>
      </c>
      <c r="U436" s="44"/>
      <c r="V436" s="44"/>
      <c r="W436" s="44"/>
      <c r="X436" s="44"/>
      <c r="Y436" s="44"/>
      <c r="Z436" s="44"/>
    </row>
    <row r="437" spans="1:26" ht="67.5" x14ac:dyDescent="0.2">
      <c r="A437" s="20">
        <v>2019</v>
      </c>
      <c r="B437" s="21">
        <v>43678</v>
      </c>
      <c r="C437" s="21">
        <v>43708</v>
      </c>
      <c r="D437" s="23" t="s">
        <v>89</v>
      </c>
      <c r="E437" s="23" t="s">
        <v>93</v>
      </c>
      <c r="F437" s="24" t="s">
        <v>56</v>
      </c>
      <c r="G437" s="23" t="s">
        <v>94</v>
      </c>
      <c r="H437" s="23" t="s">
        <v>95</v>
      </c>
      <c r="I437" s="24" t="s">
        <v>59</v>
      </c>
      <c r="J437" s="24" t="s">
        <v>60</v>
      </c>
      <c r="K437" s="33">
        <v>0</v>
      </c>
      <c r="L437" s="35">
        <v>1</v>
      </c>
      <c r="M437" s="20" t="s">
        <v>61</v>
      </c>
      <c r="N437" s="26">
        <v>0.89743589743589747</v>
      </c>
      <c r="O437" s="27" t="s">
        <v>62</v>
      </c>
      <c r="P437" s="27" t="s">
        <v>63</v>
      </c>
      <c r="Q437" s="29" t="s">
        <v>64</v>
      </c>
      <c r="R437" s="21">
        <v>43731</v>
      </c>
      <c r="S437" s="21">
        <v>43731</v>
      </c>
      <c r="T437" s="34" t="s">
        <v>65</v>
      </c>
      <c r="U437" s="44"/>
      <c r="V437" s="44"/>
      <c r="W437" s="44"/>
      <c r="X437" s="44"/>
      <c r="Y437" s="44"/>
      <c r="Z437" s="44"/>
    </row>
    <row r="438" spans="1:26" ht="67.5" x14ac:dyDescent="0.2">
      <c r="A438" s="20">
        <v>2019</v>
      </c>
      <c r="B438" s="21">
        <v>43678</v>
      </c>
      <c r="C438" s="21">
        <v>43708</v>
      </c>
      <c r="D438" s="23" t="s">
        <v>89</v>
      </c>
      <c r="E438" s="23" t="s">
        <v>96</v>
      </c>
      <c r="F438" s="24" t="s">
        <v>56</v>
      </c>
      <c r="G438" s="23" t="s">
        <v>97</v>
      </c>
      <c r="H438" s="23" t="s">
        <v>98</v>
      </c>
      <c r="I438" s="24" t="s">
        <v>59</v>
      </c>
      <c r="J438" s="24" t="s">
        <v>69</v>
      </c>
      <c r="K438" s="24">
        <v>0</v>
      </c>
      <c r="L438" s="35">
        <v>0.85</v>
      </c>
      <c r="M438" s="20" t="s">
        <v>61</v>
      </c>
      <c r="N438" s="26">
        <v>1</v>
      </c>
      <c r="O438" s="27" t="s">
        <v>62</v>
      </c>
      <c r="P438" s="27" t="s">
        <v>63</v>
      </c>
      <c r="Q438" s="29" t="s">
        <v>64</v>
      </c>
      <c r="R438" s="21">
        <v>43731</v>
      </c>
      <c r="S438" s="21">
        <v>43731</v>
      </c>
      <c r="T438" s="34" t="s">
        <v>65</v>
      </c>
      <c r="U438" s="44"/>
      <c r="V438" s="44"/>
      <c r="W438" s="44"/>
      <c r="X438" s="44"/>
      <c r="Y438" s="44"/>
      <c r="Z438" s="44"/>
    </row>
    <row r="439" spans="1:26" ht="67.5" x14ac:dyDescent="0.2">
      <c r="A439" s="20">
        <v>2019</v>
      </c>
      <c r="B439" s="21">
        <v>43678</v>
      </c>
      <c r="C439" s="21">
        <v>43708</v>
      </c>
      <c r="D439" s="23" t="s">
        <v>89</v>
      </c>
      <c r="E439" s="23" t="s">
        <v>99</v>
      </c>
      <c r="F439" s="24" t="s">
        <v>56</v>
      </c>
      <c r="G439" s="23" t="s">
        <v>100</v>
      </c>
      <c r="H439" s="23" t="s">
        <v>101</v>
      </c>
      <c r="I439" s="24" t="s">
        <v>59</v>
      </c>
      <c r="J439" s="24" t="s">
        <v>69</v>
      </c>
      <c r="K439" s="24">
        <v>0</v>
      </c>
      <c r="L439" s="35">
        <v>0.8</v>
      </c>
      <c r="M439" s="20" t="s">
        <v>61</v>
      </c>
      <c r="N439" s="26">
        <v>1</v>
      </c>
      <c r="O439" s="27" t="s">
        <v>62</v>
      </c>
      <c r="P439" s="27" t="s">
        <v>63</v>
      </c>
      <c r="Q439" s="29" t="s">
        <v>64</v>
      </c>
      <c r="R439" s="21">
        <v>43731</v>
      </c>
      <c r="S439" s="21">
        <v>43731</v>
      </c>
      <c r="T439" s="34" t="s">
        <v>65</v>
      </c>
      <c r="U439" s="44"/>
      <c r="V439" s="44"/>
      <c r="W439" s="44"/>
      <c r="X439" s="44"/>
      <c r="Y439" s="44"/>
      <c r="Z439" s="44"/>
    </row>
    <row r="440" spans="1:26" ht="67.5" x14ac:dyDescent="0.2">
      <c r="A440" s="20">
        <v>2019</v>
      </c>
      <c r="B440" s="21">
        <v>43678</v>
      </c>
      <c r="C440" s="21">
        <v>43708</v>
      </c>
      <c r="D440" s="23" t="s">
        <v>89</v>
      </c>
      <c r="E440" s="23" t="s">
        <v>102</v>
      </c>
      <c r="F440" s="24" t="s">
        <v>56</v>
      </c>
      <c r="G440" s="23" t="s">
        <v>103</v>
      </c>
      <c r="H440" s="23" t="s">
        <v>104</v>
      </c>
      <c r="I440" s="24" t="s">
        <v>59</v>
      </c>
      <c r="J440" s="24" t="s">
        <v>69</v>
      </c>
      <c r="K440" s="33">
        <v>7.0000000000000007E-2</v>
      </c>
      <c r="L440" s="35">
        <v>0.1</v>
      </c>
      <c r="M440" s="20" t="s">
        <v>61</v>
      </c>
      <c r="N440" s="26">
        <v>0.50000000000000044</v>
      </c>
      <c r="O440" s="27" t="s">
        <v>62</v>
      </c>
      <c r="P440" s="27" t="s">
        <v>63</v>
      </c>
      <c r="Q440" s="29" t="s">
        <v>64</v>
      </c>
      <c r="R440" s="21">
        <v>43731</v>
      </c>
      <c r="S440" s="21">
        <v>43731</v>
      </c>
      <c r="T440" s="34" t="s">
        <v>65</v>
      </c>
      <c r="U440" s="44"/>
      <c r="V440" s="44"/>
      <c r="W440" s="44"/>
      <c r="X440" s="44"/>
      <c r="Y440" s="44"/>
      <c r="Z440" s="44"/>
    </row>
    <row r="441" spans="1:26" ht="67.5" x14ac:dyDescent="0.2">
      <c r="A441" s="20">
        <v>2019</v>
      </c>
      <c r="B441" s="21">
        <v>43678</v>
      </c>
      <c r="C441" s="21">
        <v>43708</v>
      </c>
      <c r="D441" s="23" t="s">
        <v>89</v>
      </c>
      <c r="E441" s="23" t="s">
        <v>105</v>
      </c>
      <c r="F441" s="24" t="s">
        <v>56</v>
      </c>
      <c r="G441" s="23" t="s">
        <v>106</v>
      </c>
      <c r="H441" s="23" t="s">
        <v>107</v>
      </c>
      <c r="I441" s="24" t="s">
        <v>59</v>
      </c>
      <c r="J441" s="24" t="s">
        <v>69</v>
      </c>
      <c r="K441" s="33">
        <v>0.77</v>
      </c>
      <c r="L441" s="35">
        <v>0.9</v>
      </c>
      <c r="M441" s="20" t="s">
        <v>61</v>
      </c>
      <c r="N441" s="26">
        <v>0.88122605363984674</v>
      </c>
      <c r="O441" s="27" t="s">
        <v>62</v>
      </c>
      <c r="P441" s="27" t="s">
        <v>63</v>
      </c>
      <c r="Q441" s="29" t="s">
        <v>64</v>
      </c>
      <c r="R441" s="21">
        <v>43731</v>
      </c>
      <c r="S441" s="21">
        <v>43731</v>
      </c>
      <c r="T441" s="34" t="s">
        <v>65</v>
      </c>
      <c r="U441" s="44"/>
      <c r="V441" s="44"/>
      <c r="W441" s="44"/>
      <c r="X441" s="44"/>
      <c r="Y441" s="44"/>
      <c r="Z441" s="44"/>
    </row>
    <row r="442" spans="1:26" ht="78.75" x14ac:dyDescent="0.2">
      <c r="A442" s="20">
        <v>2019</v>
      </c>
      <c r="B442" s="21">
        <v>43678</v>
      </c>
      <c r="C442" s="21">
        <v>43708</v>
      </c>
      <c r="D442" s="23" t="s">
        <v>89</v>
      </c>
      <c r="E442" s="23" t="s">
        <v>108</v>
      </c>
      <c r="F442" s="24" t="s">
        <v>56</v>
      </c>
      <c r="G442" s="23" t="s">
        <v>109</v>
      </c>
      <c r="H442" s="23" t="s">
        <v>110</v>
      </c>
      <c r="I442" s="24" t="s">
        <v>59</v>
      </c>
      <c r="J442" s="24" t="s">
        <v>69</v>
      </c>
      <c r="K442" s="24">
        <v>0</v>
      </c>
      <c r="L442" s="35">
        <v>1</v>
      </c>
      <c r="M442" s="20" t="s">
        <v>61</v>
      </c>
      <c r="N442" s="26">
        <v>0</v>
      </c>
      <c r="O442" s="27" t="s">
        <v>62</v>
      </c>
      <c r="P442" s="27" t="s">
        <v>63</v>
      </c>
      <c r="Q442" s="29" t="s">
        <v>64</v>
      </c>
      <c r="R442" s="21">
        <v>43731</v>
      </c>
      <c r="S442" s="21">
        <v>43731</v>
      </c>
      <c r="T442" s="34" t="s">
        <v>65</v>
      </c>
      <c r="U442" s="44"/>
      <c r="V442" s="44"/>
      <c r="W442" s="44"/>
      <c r="X442" s="44"/>
      <c r="Y442" s="44"/>
      <c r="Z442" s="44"/>
    </row>
    <row r="443" spans="1:26" ht="56.25" x14ac:dyDescent="0.2">
      <c r="A443" s="20">
        <v>2019</v>
      </c>
      <c r="B443" s="21">
        <v>43647</v>
      </c>
      <c r="C443" s="21">
        <v>43677</v>
      </c>
      <c r="D443" s="23" t="s">
        <v>54</v>
      </c>
      <c r="E443" s="23" t="s">
        <v>55</v>
      </c>
      <c r="F443" s="24" t="s">
        <v>56</v>
      </c>
      <c r="G443" s="23" t="s">
        <v>57</v>
      </c>
      <c r="H443" s="23" t="s">
        <v>58</v>
      </c>
      <c r="I443" s="24" t="s">
        <v>59</v>
      </c>
      <c r="J443" s="24" t="s">
        <v>60</v>
      </c>
      <c r="K443" s="24">
        <v>0</v>
      </c>
      <c r="L443" s="33">
        <v>1</v>
      </c>
      <c r="M443" s="20" t="s">
        <v>61</v>
      </c>
      <c r="N443" s="26">
        <v>1</v>
      </c>
      <c r="O443" s="27" t="s">
        <v>62</v>
      </c>
      <c r="P443" s="27" t="s">
        <v>63</v>
      </c>
      <c r="Q443" s="29" t="s">
        <v>64</v>
      </c>
      <c r="R443" s="21">
        <v>43696</v>
      </c>
      <c r="S443" s="21">
        <v>43696</v>
      </c>
      <c r="T443" s="34" t="s">
        <v>65</v>
      </c>
      <c r="U443" s="44"/>
      <c r="V443" s="44"/>
      <c r="W443" s="44"/>
      <c r="X443" s="44"/>
      <c r="Y443" s="44"/>
      <c r="Z443" s="44"/>
    </row>
    <row r="444" spans="1:26" ht="56.25" x14ac:dyDescent="0.2">
      <c r="A444" s="20">
        <v>2019</v>
      </c>
      <c r="B444" s="21">
        <v>43647</v>
      </c>
      <c r="C444" s="21">
        <v>43677</v>
      </c>
      <c r="D444" s="23" t="s">
        <v>54</v>
      </c>
      <c r="E444" s="23" t="s">
        <v>66</v>
      </c>
      <c r="F444" s="24" t="s">
        <v>56</v>
      </c>
      <c r="G444" s="23" t="s">
        <v>67</v>
      </c>
      <c r="H444" s="23" t="s">
        <v>68</v>
      </c>
      <c r="I444" s="24" t="s">
        <v>59</v>
      </c>
      <c r="J444" s="24" t="s">
        <v>69</v>
      </c>
      <c r="K444" s="24">
        <v>0</v>
      </c>
      <c r="L444" s="33">
        <v>1</v>
      </c>
      <c r="M444" s="20" t="s">
        <v>61</v>
      </c>
      <c r="N444" s="26">
        <v>1</v>
      </c>
      <c r="O444" s="24" t="s">
        <v>62</v>
      </c>
      <c r="P444" s="24" t="s">
        <v>63</v>
      </c>
      <c r="Q444" s="29" t="s">
        <v>64</v>
      </c>
      <c r="R444" s="21">
        <v>43696</v>
      </c>
      <c r="S444" s="21">
        <v>43696</v>
      </c>
      <c r="T444" s="34" t="s">
        <v>65</v>
      </c>
      <c r="U444" s="44"/>
      <c r="V444" s="44"/>
      <c r="W444" s="44"/>
      <c r="X444" s="44"/>
      <c r="Y444" s="44"/>
      <c r="Z444" s="44"/>
    </row>
    <row r="445" spans="1:26" ht="56.25" x14ac:dyDescent="0.2">
      <c r="A445" s="20">
        <v>2019</v>
      </c>
      <c r="B445" s="21">
        <v>43647</v>
      </c>
      <c r="C445" s="21">
        <v>43677</v>
      </c>
      <c r="D445" s="23" t="s">
        <v>54</v>
      </c>
      <c r="E445" s="23" t="s">
        <v>70</v>
      </c>
      <c r="F445" s="24" t="s">
        <v>56</v>
      </c>
      <c r="G445" s="23" t="s">
        <v>71</v>
      </c>
      <c r="H445" s="23" t="s">
        <v>72</v>
      </c>
      <c r="I445" s="24" t="s">
        <v>59</v>
      </c>
      <c r="J445" s="24" t="s">
        <v>73</v>
      </c>
      <c r="K445" s="24">
        <v>0</v>
      </c>
      <c r="L445" s="33">
        <v>1</v>
      </c>
      <c r="M445" s="20" t="s">
        <v>61</v>
      </c>
      <c r="N445" s="26">
        <v>1</v>
      </c>
      <c r="O445" s="24" t="s">
        <v>62</v>
      </c>
      <c r="P445" s="24" t="s">
        <v>63</v>
      </c>
      <c r="Q445" s="29" t="s">
        <v>64</v>
      </c>
      <c r="R445" s="21">
        <v>43696</v>
      </c>
      <c r="S445" s="21">
        <v>43696</v>
      </c>
      <c r="T445" s="34" t="s">
        <v>65</v>
      </c>
      <c r="U445" s="44"/>
      <c r="V445" s="44"/>
      <c r="W445" s="44"/>
      <c r="X445" s="44"/>
      <c r="Y445" s="44"/>
      <c r="Z445" s="44"/>
    </row>
    <row r="446" spans="1:26" ht="45" x14ac:dyDescent="0.2">
      <c r="A446" s="20">
        <v>2019</v>
      </c>
      <c r="B446" s="21">
        <v>43647</v>
      </c>
      <c r="C446" s="21">
        <v>43677</v>
      </c>
      <c r="D446" s="23" t="s">
        <v>54</v>
      </c>
      <c r="E446" s="23" t="s">
        <v>74</v>
      </c>
      <c r="F446" s="24" t="s">
        <v>56</v>
      </c>
      <c r="G446" s="23" t="s">
        <v>75</v>
      </c>
      <c r="H446" s="23" t="s">
        <v>76</v>
      </c>
      <c r="I446" s="24" t="s">
        <v>59</v>
      </c>
      <c r="J446" s="24" t="s">
        <v>73</v>
      </c>
      <c r="K446" s="24">
        <v>0</v>
      </c>
      <c r="L446" s="33">
        <v>1</v>
      </c>
      <c r="M446" s="20" t="s">
        <v>61</v>
      </c>
      <c r="N446" s="26">
        <v>1</v>
      </c>
      <c r="O446" s="27" t="s">
        <v>62</v>
      </c>
      <c r="P446" s="27" t="s">
        <v>63</v>
      </c>
      <c r="Q446" s="29" t="s">
        <v>64</v>
      </c>
      <c r="R446" s="21">
        <v>43696</v>
      </c>
      <c r="S446" s="21">
        <v>43696</v>
      </c>
      <c r="T446" s="34" t="s">
        <v>65</v>
      </c>
      <c r="U446" s="44"/>
      <c r="V446" s="44"/>
      <c r="W446" s="44"/>
      <c r="X446" s="44"/>
      <c r="Y446" s="44"/>
      <c r="Z446" s="44"/>
    </row>
    <row r="447" spans="1:26" ht="45" x14ac:dyDescent="0.2">
      <c r="A447" s="20">
        <v>2019</v>
      </c>
      <c r="B447" s="21">
        <v>43647</v>
      </c>
      <c r="C447" s="21">
        <v>43677</v>
      </c>
      <c r="D447" s="23" t="s">
        <v>54</v>
      </c>
      <c r="E447" s="23" t="s">
        <v>77</v>
      </c>
      <c r="F447" s="24" t="s">
        <v>56</v>
      </c>
      <c r="G447" s="23" t="s">
        <v>78</v>
      </c>
      <c r="H447" s="23" t="s">
        <v>79</v>
      </c>
      <c r="I447" s="24" t="s">
        <v>59</v>
      </c>
      <c r="J447" s="24" t="s">
        <v>73</v>
      </c>
      <c r="K447" s="24">
        <v>0</v>
      </c>
      <c r="L447" s="33">
        <v>1</v>
      </c>
      <c r="M447" s="20" t="s">
        <v>61</v>
      </c>
      <c r="N447" s="26">
        <v>1</v>
      </c>
      <c r="O447" s="27" t="s">
        <v>62</v>
      </c>
      <c r="P447" s="27" t="s">
        <v>63</v>
      </c>
      <c r="Q447" s="29" t="s">
        <v>64</v>
      </c>
      <c r="R447" s="21">
        <v>43696</v>
      </c>
      <c r="S447" s="21">
        <v>43696</v>
      </c>
      <c r="T447" s="34" t="s">
        <v>65</v>
      </c>
      <c r="U447" s="44"/>
      <c r="V447" s="44"/>
      <c r="W447" s="44"/>
      <c r="X447" s="44"/>
      <c r="Y447" s="44"/>
      <c r="Z447" s="44"/>
    </row>
    <row r="448" spans="1:26" ht="78.75" x14ac:dyDescent="0.2">
      <c r="A448" s="20">
        <v>2019</v>
      </c>
      <c r="B448" s="21">
        <v>43647</v>
      </c>
      <c r="C448" s="21">
        <v>43677</v>
      </c>
      <c r="D448" s="23" t="s">
        <v>54</v>
      </c>
      <c r="E448" s="23" t="s">
        <v>80</v>
      </c>
      <c r="F448" s="24" t="s">
        <v>56</v>
      </c>
      <c r="G448" s="23" t="s">
        <v>81</v>
      </c>
      <c r="H448" s="23" t="s">
        <v>82</v>
      </c>
      <c r="I448" s="24" t="s">
        <v>59</v>
      </c>
      <c r="J448" s="24" t="s">
        <v>69</v>
      </c>
      <c r="K448" s="24">
        <v>0</v>
      </c>
      <c r="L448" s="33">
        <v>0.9</v>
      </c>
      <c r="M448" s="20" t="s">
        <v>61</v>
      </c>
      <c r="N448" s="26">
        <v>1</v>
      </c>
      <c r="O448" s="27" t="s">
        <v>62</v>
      </c>
      <c r="P448" s="27" t="s">
        <v>63</v>
      </c>
      <c r="Q448" s="29" t="s">
        <v>64</v>
      </c>
      <c r="R448" s="21">
        <v>43696</v>
      </c>
      <c r="S448" s="21">
        <v>43696</v>
      </c>
      <c r="T448" s="34" t="s">
        <v>65</v>
      </c>
      <c r="U448" s="44"/>
      <c r="V448" s="44"/>
      <c r="W448" s="44"/>
      <c r="X448" s="44"/>
      <c r="Y448" s="44"/>
      <c r="Z448" s="44"/>
    </row>
    <row r="449" spans="1:26" ht="45" x14ac:dyDescent="0.2">
      <c r="A449" s="20">
        <v>2019</v>
      </c>
      <c r="B449" s="21">
        <v>43647</v>
      </c>
      <c r="C449" s="21">
        <v>43677</v>
      </c>
      <c r="D449" s="23" t="s">
        <v>54</v>
      </c>
      <c r="E449" s="23" t="s">
        <v>83</v>
      </c>
      <c r="F449" s="24" t="s">
        <v>56</v>
      </c>
      <c r="G449" s="23" t="s">
        <v>84</v>
      </c>
      <c r="H449" s="23" t="s">
        <v>85</v>
      </c>
      <c r="I449" s="24" t="s">
        <v>59</v>
      </c>
      <c r="J449" s="24" t="s">
        <v>69</v>
      </c>
      <c r="K449" s="27">
        <v>0</v>
      </c>
      <c r="L449" s="35">
        <v>0.8</v>
      </c>
      <c r="M449" s="20" t="s">
        <v>61</v>
      </c>
      <c r="N449" s="26">
        <v>1</v>
      </c>
      <c r="O449" s="27" t="s">
        <v>62</v>
      </c>
      <c r="P449" s="27" t="s">
        <v>63</v>
      </c>
      <c r="Q449" s="29" t="s">
        <v>64</v>
      </c>
      <c r="R449" s="21">
        <v>43696</v>
      </c>
      <c r="S449" s="21">
        <v>43696</v>
      </c>
      <c r="T449" s="34" t="s">
        <v>65</v>
      </c>
      <c r="U449" s="44"/>
      <c r="V449" s="44"/>
      <c r="W449" s="44"/>
      <c r="X449" s="44"/>
      <c r="Y449" s="44"/>
      <c r="Z449" s="44"/>
    </row>
    <row r="450" spans="1:26" ht="45" x14ac:dyDescent="0.2">
      <c r="A450" s="20">
        <v>2019</v>
      </c>
      <c r="B450" s="21">
        <v>43647</v>
      </c>
      <c r="C450" s="21">
        <v>43677</v>
      </c>
      <c r="D450" s="23" t="s">
        <v>54</v>
      </c>
      <c r="E450" s="23" t="s">
        <v>86</v>
      </c>
      <c r="F450" s="24" t="s">
        <v>56</v>
      </c>
      <c r="G450" s="23" t="s">
        <v>87</v>
      </c>
      <c r="H450" s="23" t="s">
        <v>88</v>
      </c>
      <c r="I450" s="24" t="s">
        <v>59</v>
      </c>
      <c r="J450" s="24" t="s">
        <v>69</v>
      </c>
      <c r="K450" s="27">
        <v>0</v>
      </c>
      <c r="L450" s="35">
        <v>1</v>
      </c>
      <c r="M450" s="20" t="s">
        <v>61</v>
      </c>
      <c r="N450" s="26">
        <v>0.96</v>
      </c>
      <c r="O450" s="27" t="s">
        <v>62</v>
      </c>
      <c r="P450" s="27" t="s">
        <v>63</v>
      </c>
      <c r="Q450" s="29" t="s">
        <v>64</v>
      </c>
      <c r="R450" s="21">
        <v>43696</v>
      </c>
      <c r="S450" s="21">
        <v>43696</v>
      </c>
      <c r="T450" s="34" t="s">
        <v>65</v>
      </c>
      <c r="U450" s="44"/>
      <c r="V450" s="44"/>
      <c r="W450" s="44"/>
      <c r="X450" s="44"/>
      <c r="Y450" s="44"/>
      <c r="Z450" s="44"/>
    </row>
    <row r="451" spans="1:26" ht="67.5" x14ac:dyDescent="0.2">
      <c r="A451" s="20">
        <v>2019</v>
      </c>
      <c r="B451" s="21">
        <v>43647</v>
      </c>
      <c r="C451" s="21">
        <v>43677</v>
      </c>
      <c r="D451" s="23" t="s">
        <v>89</v>
      </c>
      <c r="E451" s="23" t="s">
        <v>90</v>
      </c>
      <c r="F451" s="24" t="s">
        <v>56</v>
      </c>
      <c r="G451" s="23" t="s">
        <v>91</v>
      </c>
      <c r="H451" s="23" t="s">
        <v>92</v>
      </c>
      <c r="I451" s="24" t="s">
        <v>59</v>
      </c>
      <c r="J451" s="24" t="s">
        <v>60</v>
      </c>
      <c r="K451" s="33">
        <v>0</v>
      </c>
      <c r="L451" s="35">
        <v>1</v>
      </c>
      <c r="M451" s="20" t="s">
        <v>61</v>
      </c>
      <c r="N451" s="26">
        <v>0.8</v>
      </c>
      <c r="O451" s="27" t="s">
        <v>62</v>
      </c>
      <c r="P451" s="27" t="s">
        <v>63</v>
      </c>
      <c r="Q451" s="29" t="s">
        <v>64</v>
      </c>
      <c r="R451" s="21">
        <v>43696</v>
      </c>
      <c r="S451" s="21">
        <v>43696</v>
      </c>
      <c r="T451" s="34" t="s">
        <v>65</v>
      </c>
      <c r="U451" s="44"/>
      <c r="V451" s="44"/>
      <c r="W451" s="44"/>
      <c r="X451" s="44"/>
      <c r="Y451" s="44"/>
      <c r="Z451" s="44"/>
    </row>
    <row r="452" spans="1:26" ht="67.5" x14ac:dyDescent="0.2">
      <c r="A452" s="20">
        <v>2019</v>
      </c>
      <c r="B452" s="21">
        <v>43647</v>
      </c>
      <c r="C452" s="21">
        <v>43677</v>
      </c>
      <c r="D452" s="23" t="s">
        <v>89</v>
      </c>
      <c r="E452" s="23" t="s">
        <v>93</v>
      </c>
      <c r="F452" s="24" t="s">
        <v>56</v>
      </c>
      <c r="G452" s="23" t="s">
        <v>94</v>
      </c>
      <c r="H452" s="23" t="s">
        <v>95</v>
      </c>
      <c r="I452" s="24" t="s">
        <v>59</v>
      </c>
      <c r="J452" s="24" t="s">
        <v>60</v>
      </c>
      <c r="K452" s="33">
        <v>0</v>
      </c>
      <c r="L452" s="35">
        <v>1</v>
      </c>
      <c r="M452" s="20" t="s">
        <v>61</v>
      </c>
      <c r="N452" s="26">
        <v>0.94623655913978499</v>
      </c>
      <c r="O452" s="27" t="s">
        <v>62</v>
      </c>
      <c r="P452" s="27" t="s">
        <v>63</v>
      </c>
      <c r="Q452" s="29" t="s">
        <v>64</v>
      </c>
      <c r="R452" s="21">
        <v>43696</v>
      </c>
      <c r="S452" s="21">
        <v>43696</v>
      </c>
      <c r="T452" s="34" t="s">
        <v>65</v>
      </c>
      <c r="U452" s="44"/>
      <c r="V452" s="44"/>
      <c r="W452" s="44"/>
      <c r="X452" s="44"/>
      <c r="Y452" s="44"/>
      <c r="Z452" s="44"/>
    </row>
    <row r="453" spans="1:26" ht="67.5" x14ac:dyDescent="0.2">
      <c r="A453" s="20">
        <v>2019</v>
      </c>
      <c r="B453" s="21">
        <v>43647</v>
      </c>
      <c r="C453" s="21">
        <v>43677</v>
      </c>
      <c r="D453" s="23" t="s">
        <v>89</v>
      </c>
      <c r="E453" s="23" t="s">
        <v>96</v>
      </c>
      <c r="F453" s="24" t="s">
        <v>56</v>
      </c>
      <c r="G453" s="23" t="s">
        <v>97</v>
      </c>
      <c r="H453" s="23" t="s">
        <v>98</v>
      </c>
      <c r="I453" s="24" t="s">
        <v>59</v>
      </c>
      <c r="J453" s="24" t="s">
        <v>69</v>
      </c>
      <c r="K453" s="24">
        <v>0</v>
      </c>
      <c r="L453" s="35">
        <v>0.85</v>
      </c>
      <c r="M453" s="20" t="s">
        <v>61</v>
      </c>
      <c r="N453" s="26">
        <v>1</v>
      </c>
      <c r="O453" s="27" t="s">
        <v>62</v>
      </c>
      <c r="P453" s="27" t="s">
        <v>63</v>
      </c>
      <c r="Q453" s="29" t="s">
        <v>64</v>
      </c>
      <c r="R453" s="21">
        <v>43696</v>
      </c>
      <c r="S453" s="21">
        <v>43696</v>
      </c>
      <c r="T453" s="34" t="s">
        <v>65</v>
      </c>
      <c r="U453" s="44"/>
      <c r="V453" s="44"/>
      <c r="W453" s="44"/>
      <c r="X453" s="44"/>
      <c r="Y453" s="44"/>
      <c r="Z453" s="44"/>
    </row>
    <row r="454" spans="1:26" ht="67.5" x14ac:dyDescent="0.2">
      <c r="A454" s="20">
        <v>2019</v>
      </c>
      <c r="B454" s="21">
        <v>43647</v>
      </c>
      <c r="C454" s="21">
        <v>43677</v>
      </c>
      <c r="D454" s="23" t="s">
        <v>89</v>
      </c>
      <c r="E454" s="23" t="s">
        <v>99</v>
      </c>
      <c r="F454" s="24" t="s">
        <v>56</v>
      </c>
      <c r="G454" s="23" t="s">
        <v>100</v>
      </c>
      <c r="H454" s="23" t="s">
        <v>101</v>
      </c>
      <c r="I454" s="24" t="s">
        <v>59</v>
      </c>
      <c r="J454" s="24" t="s">
        <v>69</v>
      </c>
      <c r="K454" s="24">
        <v>0</v>
      </c>
      <c r="L454" s="35">
        <v>0.8</v>
      </c>
      <c r="M454" s="20" t="s">
        <v>61</v>
      </c>
      <c r="N454" s="26">
        <v>1</v>
      </c>
      <c r="O454" s="27" t="s">
        <v>62</v>
      </c>
      <c r="P454" s="27" t="s">
        <v>63</v>
      </c>
      <c r="Q454" s="29" t="s">
        <v>64</v>
      </c>
      <c r="R454" s="21">
        <v>43696</v>
      </c>
      <c r="S454" s="21">
        <v>43696</v>
      </c>
      <c r="T454" s="34" t="s">
        <v>65</v>
      </c>
      <c r="U454" s="44"/>
      <c r="V454" s="44"/>
      <c r="W454" s="44"/>
      <c r="X454" s="44"/>
      <c r="Y454" s="44"/>
      <c r="Z454" s="44"/>
    </row>
    <row r="455" spans="1:26" ht="67.5" x14ac:dyDescent="0.2">
      <c r="A455" s="20">
        <v>2019</v>
      </c>
      <c r="B455" s="21">
        <v>43647</v>
      </c>
      <c r="C455" s="21">
        <v>43677</v>
      </c>
      <c r="D455" s="23" t="s">
        <v>89</v>
      </c>
      <c r="E455" s="23" t="s">
        <v>102</v>
      </c>
      <c r="F455" s="24" t="s">
        <v>56</v>
      </c>
      <c r="G455" s="23" t="s">
        <v>103</v>
      </c>
      <c r="H455" s="23" t="s">
        <v>104</v>
      </c>
      <c r="I455" s="24" t="s">
        <v>59</v>
      </c>
      <c r="J455" s="24" t="s">
        <v>69</v>
      </c>
      <c r="K455" s="33">
        <v>7.0000000000000007E-2</v>
      </c>
      <c r="L455" s="35">
        <v>0.1</v>
      </c>
      <c r="M455" s="20" t="s">
        <v>61</v>
      </c>
      <c r="N455" s="26">
        <v>0.2857142857142847</v>
      </c>
      <c r="O455" s="27" t="s">
        <v>62</v>
      </c>
      <c r="P455" s="27" t="s">
        <v>63</v>
      </c>
      <c r="Q455" s="29" t="s">
        <v>64</v>
      </c>
      <c r="R455" s="21">
        <v>43696</v>
      </c>
      <c r="S455" s="21">
        <v>43696</v>
      </c>
      <c r="T455" s="34" t="s">
        <v>65</v>
      </c>
      <c r="U455" s="44"/>
      <c r="V455" s="44"/>
      <c r="W455" s="44"/>
      <c r="X455" s="44"/>
      <c r="Y455" s="44"/>
      <c r="Z455" s="44"/>
    </row>
    <row r="456" spans="1:26" ht="67.5" x14ac:dyDescent="0.2">
      <c r="A456" s="20">
        <v>2019</v>
      </c>
      <c r="B456" s="21">
        <v>43647</v>
      </c>
      <c r="C456" s="21">
        <v>43677</v>
      </c>
      <c r="D456" s="23" t="s">
        <v>89</v>
      </c>
      <c r="E456" s="23" t="s">
        <v>105</v>
      </c>
      <c r="F456" s="24" t="s">
        <v>56</v>
      </c>
      <c r="G456" s="23" t="s">
        <v>106</v>
      </c>
      <c r="H456" s="23" t="s">
        <v>107</v>
      </c>
      <c r="I456" s="24" t="s">
        <v>59</v>
      </c>
      <c r="J456" s="24" t="s">
        <v>69</v>
      </c>
      <c r="K456" s="33">
        <v>0.77</v>
      </c>
      <c r="L456" s="35">
        <v>0.9</v>
      </c>
      <c r="M456" s="20" t="s">
        <v>61</v>
      </c>
      <c r="N456" s="26">
        <v>0.88122605363984674</v>
      </c>
      <c r="O456" s="27" t="s">
        <v>62</v>
      </c>
      <c r="P456" s="27" t="s">
        <v>63</v>
      </c>
      <c r="Q456" s="29" t="s">
        <v>64</v>
      </c>
      <c r="R456" s="21">
        <v>43696</v>
      </c>
      <c r="S456" s="21">
        <v>43696</v>
      </c>
      <c r="T456" s="34" t="s">
        <v>65</v>
      </c>
      <c r="U456" s="44"/>
      <c r="V456" s="44"/>
      <c r="W456" s="44"/>
      <c r="X456" s="44"/>
      <c r="Y456" s="44"/>
      <c r="Z456" s="44"/>
    </row>
    <row r="457" spans="1:26" ht="78.75" x14ac:dyDescent="0.2">
      <c r="A457" s="20">
        <v>2019</v>
      </c>
      <c r="B457" s="21">
        <v>43647</v>
      </c>
      <c r="C457" s="21">
        <v>43677</v>
      </c>
      <c r="D457" s="23" t="s">
        <v>89</v>
      </c>
      <c r="E457" s="23" t="s">
        <v>108</v>
      </c>
      <c r="F457" s="24" t="s">
        <v>56</v>
      </c>
      <c r="G457" s="23" t="s">
        <v>109</v>
      </c>
      <c r="H457" s="23" t="s">
        <v>110</v>
      </c>
      <c r="I457" s="24" t="s">
        <v>59</v>
      </c>
      <c r="J457" s="24" t="s">
        <v>69</v>
      </c>
      <c r="K457" s="24">
        <v>0</v>
      </c>
      <c r="L457" s="35">
        <v>1</v>
      </c>
      <c r="M457" s="20" t="s">
        <v>61</v>
      </c>
      <c r="N457" s="26">
        <v>1</v>
      </c>
      <c r="O457" s="27" t="s">
        <v>62</v>
      </c>
      <c r="P457" s="27" t="s">
        <v>63</v>
      </c>
      <c r="Q457" s="29" t="s">
        <v>64</v>
      </c>
      <c r="R457" s="21">
        <v>43696</v>
      </c>
      <c r="S457" s="21">
        <v>43696</v>
      </c>
      <c r="T457" s="34" t="s">
        <v>65</v>
      </c>
      <c r="U457" s="44"/>
      <c r="V457" s="44"/>
      <c r="W457" s="44"/>
      <c r="X457" s="44"/>
      <c r="Y457" s="44"/>
      <c r="Z457" s="44"/>
    </row>
    <row r="458" spans="1:26" ht="56.25" x14ac:dyDescent="0.2">
      <c r="A458" s="20">
        <v>2019</v>
      </c>
      <c r="B458" s="21">
        <v>43617</v>
      </c>
      <c r="C458" s="21">
        <v>43646</v>
      </c>
      <c r="D458" s="36" t="s">
        <v>54</v>
      </c>
      <c r="E458" s="36" t="s">
        <v>54</v>
      </c>
      <c r="F458" s="36" t="s">
        <v>56</v>
      </c>
      <c r="G458" s="36" t="s">
        <v>57</v>
      </c>
      <c r="H458" s="36" t="s">
        <v>58</v>
      </c>
      <c r="I458" s="36" t="s">
        <v>59</v>
      </c>
      <c r="J458" s="36" t="s">
        <v>60</v>
      </c>
      <c r="K458" s="24">
        <v>0</v>
      </c>
      <c r="L458" s="35">
        <v>1</v>
      </c>
      <c r="M458" s="36" t="s">
        <v>61</v>
      </c>
      <c r="N458" s="35">
        <v>1</v>
      </c>
      <c r="O458" s="41" t="s">
        <v>62</v>
      </c>
      <c r="P458" s="36" t="s">
        <v>63</v>
      </c>
      <c r="Q458" s="36" t="s">
        <v>64</v>
      </c>
      <c r="R458" s="21">
        <v>43669</v>
      </c>
      <c r="S458" s="21">
        <v>43669</v>
      </c>
      <c r="T458" s="34" t="s">
        <v>65</v>
      </c>
      <c r="U458" s="44"/>
      <c r="V458" s="44"/>
      <c r="W458" s="44"/>
      <c r="X458" s="44"/>
      <c r="Y458" s="44"/>
      <c r="Z458" s="44"/>
    </row>
    <row r="459" spans="1:26" ht="56.25" x14ac:dyDescent="0.2">
      <c r="A459" s="20">
        <v>2019</v>
      </c>
      <c r="B459" s="21">
        <v>43617</v>
      </c>
      <c r="C459" s="21">
        <v>43646</v>
      </c>
      <c r="D459" s="36" t="s">
        <v>54</v>
      </c>
      <c r="E459" s="36" t="s">
        <v>111</v>
      </c>
      <c r="F459" s="36" t="s">
        <v>56</v>
      </c>
      <c r="G459" s="36" t="s">
        <v>67</v>
      </c>
      <c r="H459" s="36" t="s">
        <v>68</v>
      </c>
      <c r="I459" s="36" t="s">
        <v>59</v>
      </c>
      <c r="J459" s="36" t="s">
        <v>69</v>
      </c>
      <c r="K459" s="24">
        <v>0</v>
      </c>
      <c r="L459" s="35">
        <v>1</v>
      </c>
      <c r="M459" s="36" t="s">
        <v>61</v>
      </c>
      <c r="N459" s="35">
        <v>1</v>
      </c>
      <c r="O459" s="41" t="s">
        <v>62</v>
      </c>
      <c r="P459" s="36" t="s">
        <v>63</v>
      </c>
      <c r="Q459" s="36" t="s">
        <v>64</v>
      </c>
      <c r="R459" s="21">
        <v>43669</v>
      </c>
      <c r="S459" s="21">
        <v>43669</v>
      </c>
      <c r="T459" s="34" t="s">
        <v>65</v>
      </c>
      <c r="U459" s="44"/>
      <c r="V459" s="44"/>
      <c r="W459" s="44"/>
      <c r="X459" s="44"/>
      <c r="Y459" s="44"/>
      <c r="Z459" s="44"/>
    </row>
    <row r="460" spans="1:26" ht="56.25" x14ac:dyDescent="0.2">
      <c r="A460" s="20">
        <v>2019</v>
      </c>
      <c r="B460" s="21">
        <v>43617</v>
      </c>
      <c r="C460" s="21">
        <v>43646</v>
      </c>
      <c r="D460" s="36" t="s">
        <v>54</v>
      </c>
      <c r="E460" s="36" t="s">
        <v>112</v>
      </c>
      <c r="F460" s="36" t="s">
        <v>56</v>
      </c>
      <c r="G460" s="36" t="s">
        <v>71</v>
      </c>
      <c r="H460" s="36" t="s">
        <v>72</v>
      </c>
      <c r="I460" s="36" t="s">
        <v>59</v>
      </c>
      <c r="J460" s="36" t="s">
        <v>73</v>
      </c>
      <c r="K460" s="24">
        <v>0</v>
      </c>
      <c r="L460" s="35">
        <v>1</v>
      </c>
      <c r="M460" s="36" t="s">
        <v>61</v>
      </c>
      <c r="N460" s="35">
        <v>1</v>
      </c>
      <c r="O460" s="41" t="s">
        <v>62</v>
      </c>
      <c r="P460" s="36" t="s">
        <v>63</v>
      </c>
      <c r="Q460" s="36" t="s">
        <v>64</v>
      </c>
      <c r="R460" s="21">
        <v>43669</v>
      </c>
      <c r="S460" s="21">
        <v>43669</v>
      </c>
      <c r="T460" s="34" t="s">
        <v>65</v>
      </c>
      <c r="U460" s="44"/>
      <c r="V460" s="44"/>
      <c r="W460" s="44"/>
      <c r="X460" s="44"/>
      <c r="Y460" s="44"/>
      <c r="Z460" s="44"/>
    </row>
    <row r="461" spans="1:26" ht="45" x14ac:dyDescent="0.2">
      <c r="A461" s="20">
        <v>2019</v>
      </c>
      <c r="B461" s="21">
        <v>43617</v>
      </c>
      <c r="C461" s="21">
        <v>43646</v>
      </c>
      <c r="D461" s="36" t="s">
        <v>54</v>
      </c>
      <c r="E461" s="36" t="s">
        <v>113</v>
      </c>
      <c r="F461" s="36" t="s">
        <v>56</v>
      </c>
      <c r="G461" s="36" t="s">
        <v>75</v>
      </c>
      <c r="H461" s="36" t="s">
        <v>76</v>
      </c>
      <c r="I461" s="36" t="s">
        <v>59</v>
      </c>
      <c r="J461" s="36" t="s">
        <v>73</v>
      </c>
      <c r="K461" s="24">
        <v>0</v>
      </c>
      <c r="L461" s="35">
        <v>1</v>
      </c>
      <c r="M461" s="36" t="s">
        <v>61</v>
      </c>
      <c r="N461" s="35">
        <v>1</v>
      </c>
      <c r="O461" s="41" t="s">
        <v>62</v>
      </c>
      <c r="P461" s="36" t="s">
        <v>63</v>
      </c>
      <c r="Q461" s="36" t="s">
        <v>64</v>
      </c>
      <c r="R461" s="21">
        <v>43669</v>
      </c>
      <c r="S461" s="21">
        <v>43669</v>
      </c>
      <c r="T461" s="34" t="s">
        <v>65</v>
      </c>
      <c r="U461" s="44"/>
      <c r="V461" s="44"/>
      <c r="W461" s="44"/>
      <c r="X461" s="44"/>
      <c r="Y461" s="44"/>
      <c r="Z461" s="44"/>
    </row>
    <row r="462" spans="1:26" ht="78.75" x14ac:dyDescent="0.2">
      <c r="A462" s="20">
        <v>2019</v>
      </c>
      <c r="B462" s="21">
        <v>43617</v>
      </c>
      <c r="C462" s="21">
        <v>43646</v>
      </c>
      <c r="D462" s="36" t="s">
        <v>54</v>
      </c>
      <c r="E462" s="36" t="s">
        <v>114</v>
      </c>
      <c r="F462" s="36" t="s">
        <v>56</v>
      </c>
      <c r="G462" s="36" t="s">
        <v>78</v>
      </c>
      <c r="H462" s="36" t="s">
        <v>79</v>
      </c>
      <c r="I462" s="36" t="s">
        <v>59</v>
      </c>
      <c r="J462" s="36" t="s">
        <v>73</v>
      </c>
      <c r="K462" s="24">
        <v>0</v>
      </c>
      <c r="L462" s="35">
        <v>1</v>
      </c>
      <c r="M462" s="36" t="s">
        <v>61</v>
      </c>
      <c r="N462" s="35">
        <v>1</v>
      </c>
      <c r="O462" s="41" t="s">
        <v>62</v>
      </c>
      <c r="P462" s="36" t="s">
        <v>63</v>
      </c>
      <c r="Q462" s="36" t="s">
        <v>64</v>
      </c>
      <c r="R462" s="21">
        <v>43669</v>
      </c>
      <c r="S462" s="21">
        <v>43669</v>
      </c>
      <c r="T462" s="34" t="s">
        <v>65</v>
      </c>
      <c r="U462" s="44"/>
      <c r="V462" s="44"/>
      <c r="W462" s="44"/>
      <c r="X462" s="44"/>
      <c r="Y462" s="44"/>
      <c r="Z462" s="44"/>
    </row>
    <row r="463" spans="1:26" ht="78.75" x14ac:dyDescent="0.2">
      <c r="A463" s="20">
        <v>2019</v>
      </c>
      <c r="B463" s="21">
        <v>43617</v>
      </c>
      <c r="C463" s="21">
        <v>43646</v>
      </c>
      <c r="D463" s="36" t="s">
        <v>54</v>
      </c>
      <c r="E463" s="36" t="s">
        <v>115</v>
      </c>
      <c r="F463" s="36" t="s">
        <v>56</v>
      </c>
      <c r="G463" s="36" t="s">
        <v>81</v>
      </c>
      <c r="H463" s="36" t="s">
        <v>82</v>
      </c>
      <c r="I463" s="36" t="s">
        <v>59</v>
      </c>
      <c r="J463" s="36" t="s">
        <v>69</v>
      </c>
      <c r="K463" s="24">
        <v>0</v>
      </c>
      <c r="L463" s="35">
        <v>0.9</v>
      </c>
      <c r="M463" s="36" t="s">
        <v>61</v>
      </c>
      <c r="N463" s="35">
        <v>1</v>
      </c>
      <c r="O463" s="41" t="s">
        <v>62</v>
      </c>
      <c r="P463" s="36" t="s">
        <v>63</v>
      </c>
      <c r="Q463" s="36" t="s">
        <v>64</v>
      </c>
      <c r="R463" s="21">
        <v>43669</v>
      </c>
      <c r="S463" s="21">
        <v>43669</v>
      </c>
      <c r="T463" s="34" t="s">
        <v>65</v>
      </c>
      <c r="U463" s="44"/>
      <c r="V463" s="44"/>
      <c r="W463" s="44"/>
      <c r="X463" s="44"/>
      <c r="Y463" s="44"/>
      <c r="Z463" s="44"/>
    </row>
    <row r="464" spans="1:26" ht="67.5" x14ac:dyDescent="0.2">
      <c r="A464" s="20">
        <v>2019</v>
      </c>
      <c r="B464" s="21">
        <v>43617</v>
      </c>
      <c r="C464" s="21">
        <v>43646</v>
      </c>
      <c r="D464" s="36" t="s">
        <v>54</v>
      </c>
      <c r="E464" s="36" t="s">
        <v>116</v>
      </c>
      <c r="F464" s="36" t="s">
        <v>56</v>
      </c>
      <c r="G464" s="36" t="s">
        <v>84</v>
      </c>
      <c r="H464" s="36" t="s">
        <v>85</v>
      </c>
      <c r="I464" s="36" t="s">
        <v>59</v>
      </c>
      <c r="J464" s="36" t="s">
        <v>69</v>
      </c>
      <c r="K464" s="24">
        <v>0</v>
      </c>
      <c r="L464" s="35">
        <v>0.8</v>
      </c>
      <c r="M464" s="36" t="s">
        <v>61</v>
      </c>
      <c r="N464" s="35">
        <v>1</v>
      </c>
      <c r="O464" s="41" t="s">
        <v>62</v>
      </c>
      <c r="P464" s="36" t="s">
        <v>63</v>
      </c>
      <c r="Q464" s="36" t="s">
        <v>64</v>
      </c>
      <c r="R464" s="21">
        <v>43669</v>
      </c>
      <c r="S464" s="21">
        <v>43669</v>
      </c>
      <c r="T464" s="34" t="s">
        <v>65</v>
      </c>
      <c r="U464" s="44"/>
      <c r="V464" s="44"/>
      <c r="W464" s="44"/>
      <c r="X464" s="44"/>
      <c r="Y464" s="44"/>
      <c r="Z464" s="44"/>
    </row>
    <row r="465" spans="1:26" ht="45" x14ac:dyDescent="0.2">
      <c r="A465" s="20">
        <v>2019</v>
      </c>
      <c r="B465" s="21">
        <v>43617</v>
      </c>
      <c r="C465" s="21">
        <v>43646</v>
      </c>
      <c r="D465" s="36" t="s">
        <v>54</v>
      </c>
      <c r="E465" s="36" t="s">
        <v>117</v>
      </c>
      <c r="F465" s="36" t="s">
        <v>56</v>
      </c>
      <c r="G465" s="36" t="s">
        <v>87</v>
      </c>
      <c r="H465" s="36" t="s">
        <v>88</v>
      </c>
      <c r="I465" s="36" t="s">
        <v>59</v>
      </c>
      <c r="J465" s="36" t="s">
        <v>69</v>
      </c>
      <c r="K465" s="24">
        <v>0</v>
      </c>
      <c r="L465" s="35">
        <v>1</v>
      </c>
      <c r="M465" s="36" t="s">
        <v>61</v>
      </c>
      <c r="N465" s="35">
        <v>0.95454545454545459</v>
      </c>
      <c r="O465" s="41" t="s">
        <v>62</v>
      </c>
      <c r="P465" s="36" t="s">
        <v>63</v>
      </c>
      <c r="Q465" s="36" t="s">
        <v>64</v>
      </c>
      <c r="R465" s="21">
        <v>43669</v>
      </c>
      <c r="S465" s="21">
        <v>43669</v>
      </c>
      <c r="T465" s="34" t="s">
        <v>65</v>
      </c>
      <c r="U465" s="44"/>
      <c r="V465" s="44"/>
      <c r="W465" s="44"/>
      <c r="X465" s="44"/>
      <c r="Y465" s="44"/>
      <c r="Z465" s="44"/>
    </row>
    <row r="466" spans="1:26" ht="78.75" x14ac:dyDescent="0.2">
      <c r="A466" s="20">
        <v>2019</v>
      </c>
      <c r="B466" s="21">
        <v>43617</v>
      </c>
      <c r="C466" s="21">
        <v>43646</v>
      </c>
      <c r="D466" s="36" t="s">
        <v>89</v>
      </c>
      <c r="E466" s="36" t="s">
        <v>89</v>
      </c>
      <c r="F466" s="36" t="s">
        <v>56</v>
      </c>
      <c r="G466" s="36" t="s">
        <v>91</v>
      </c>
      <c r="H466" s="36" t="s">
        <v>92</v>
      </c>
      <c r="I466" s="36" t="s">
        <v>59</v>
      </c>
      <c r="J466" s="36" t="s">
        <v>60</v>
      </c>
      <c r="K466" s="33">
        <v>0</v>
      </c>
      <c r="L466" s="35">
        <v>1</v>
      </c>
      <c r="M466" s="36" t="s">
        <v>61</v>
      </c>
      <c r="N466" s="35">
        <v>0.5</v>
      </c>
      <c r="O466" s="41" t="s">
        <v>62</v>
      </c>
      <c r="P466" s="36" t="s">
        <v>63</v>
      </c>
      <c r="Q466" s="36" t="s">
        <v>64</v>
      </c>
      <c r="R466" s="21">
        <v>43669</v>
      </c>
      <c r="S466" s="21">
        <v>43669</v>
      </c>
      <c r="T466" s="34" t="s">
        <v>65</v>
      </c>
      <c r="U466" s="44"/>
      <c r="V466" s="44"/>
      <c r="W466" s="44"/>
      <c r="X466" s="44"/>
      <c r="Y466" s="44"/>
      <c r="Z466" s="44"/>
    </row>
    <row r="467" spans="1:26" ht="67.5" x14ac:dyDescent="0.2">
      <c r="A467" s="20">
        <v>2019</v>
      </c>
      <c r="B467" s="21">
        <v>43617</v>
      </c>
      <c r="C467" s="21">
        <v>43646</v>
      </c>
      <c r="D467" s="36" t="s">
        <v>89</v>
      </c>
      <c r="E467" s="36" t="s">
        <v>118</v>
      </c>
      <c r="F467" s="36" t="s">
        <v>56</v>
      </c>
      <c r="G467" s="36" t="s">
        <v>94</v>
      </c>
      <c r="H467" s="36" t="s">
        <v>95</v>
      </c>
      <c r="I467" s="36" t="s">
        <v>59</v>
      </c>
      <c r="J467" s="36" t="s">
        <v>60</v>
      </c>
      <c r="K467" s="33">
        <v>0</v>
      </c>
      <c r="L467" s="35">
        <v>1</v>
      </c>
      <c r="M467" s="36" t="s">
        <v>61</v>
      </c>
      <c r="N467" s="35">
        <v>0.87179487179487181</v>
      </c>
      <c r="O467" s="41" t="s">
        <v>62</v>
      </c>
      <c r="P467" s="36" t="s">
        <v>63</v>
      </c>
      <c r="Q467" s="36" t="s">
        <v>64</v>
      </c>
      <c r="R467" s="21">
        <v>43669</v>
      </c>
      <c r="S467" s="21">
        <v>43669</v>
      </c>
      <c r="T467" s="34" t="s">
        <v>65</v>
      </c>
      <c r="U467" s="44"/>
      <c r="V467" s="44"/>
      <c r="W467" s="44"/>
      <c r="X467" s="44"/>
      <c r="Y467" s="44"/>
      <c r="Z467" s="44"/>
    </row>
    <row r="468" spans="1:26" ht="67.5" x14ac:dyDescent="0.2">
      <c r="A468" s="20">
        <v>2019</v>
      </c>
      <c r="B468" s="21">
        <v>43617</v>
      </c>
      <c r="C468" s="21">
        <v>43646</v>
      </c>
      <c r="D468" s="36" t="s">
        <v>89</v>
      </c>
      <c r="E468" s="36" t="s">
        <v>119</v>
      </c>
      <c r="F468" s="36" t="s">
        <v>56</v>
      </c>
      <c r="G468" s="36" t="s">
        <v>97</v>
      </c>
      <c r="H468" s="36" t="s">
        <v>98</v>
      </c>
      <c r="I468" s="36" t="s">
        <v>59</v>
      </c>
      <c r="J468" s="36" t="s">
        <v>69</v>
      </c>
      <c r="K468" s="24">
        <v>0</v>
      </c>
      <c r="L468" s="35">
        <v>0.85</v>
      </c>
      <c r="M468" s="36" t="s">
        <v>61</v>
      </c>
      <c r="N468" s="35">
        <v>1</v>
      </c>
      <c r="O468" s="41" t="s">
        <v>62</v>
      </c>
      <c r="P468" s="36" t="s">
        <v>63</v>
      </c>
      <c r="Q468" s="36" t="s">
        <v>64</v>
      </c>
      <c r="R468" s="21">
        <v>43669</v>
      </c>
      <c r="S468" s="21">
        <v>43669</v>
      </c>
      <c r="T468" s="34" t="s">
        <v>65</v>
      </c>
      <c r="U468" s="44"/>
      <c r="V468" s="44"/>
      <c r="W468" s="44"/>
      <c r="X468" s="44"/>
      <c r="Y468" s="44"/>
      <c r="Z468" s="44"/>
    </row>
    <row r="469" spans="1:26" ht="67.5" x14ac:dyDescent="0.2">
      <c r="A469" s="20">
        <v>2019</v>
      </c>
      <c r="B469" s="21">
        <v>43617</v>
      </c>
      <c r="C469" s="21">
        <v>43646</v>
      </c>
      <c r="D469" s="36" t="s">
        <v>89</v>
      </c>
      <c r="E469" s="36" t="s">
        <v>120</v>
      </c>
      <c r="F469" s="36" t="s">
        <v>56</v>
      </c>
      <c r="G469" s="36" t="s">
        <v>100</v>
      </c>
      <c r="H469" s="36" t="s">
        <v>101</v>
      </c>
      <c r="I469" s="36" t="s">
        <v>59</v>
      </c>
      <c r="J469" s="36" t="s">
        <v>69</v>
      </c>
      <c r="K469" s="27">
        <v>0</v>
      </c>
      <c r="L469" s="35">
        <v>0.8</v>
      </c>
      <c r="M469" s="36" t="s">
        <v>61</v>
      </c>
      <c r="N469" s="35">
        <v>0</v>
      </c>
      <c r="O469" s="41" t="s">
        <v>62</v>
      </c>
      <c r="P469" s="36" t="s">
        <v>63</v>
      </c>
      <c r="Q469" s="36" t="s">
        <v>64</v>
      </c>
      <c r="R469" s="21">
        <v>43669</v>
      </c>
      <c r="S469" s="21">
        <v>43669</v>
      </c>
      <c r="T469" s="34" t="s">
        <v>65</v>
      </c>
      <c r="U469" s="44"/>
      <c r="V469" s="44"/>
      <c r="W469" s="44"/>
      <c r="X469" s="44"/>
      <c r="Y469" s="44"/>
      <c r="Z469" s="44"/>
    </row>
    <row r="470" spans="1:26" ht="67.5" x14ac:dyDescent="0.2">
      <c r="A470" s="20">
        <v>2019</v>
      </c>
      <c r="B470" s="21">
        <v>43617</v>
      </c>
      <c r="C470" s="21">
        <v>43646</v>
      </c>
      <c r="D470" s="36" t="s">
        <v>89</v>
      </c>
      <c r="E470" s="36" t="s">
        <v>121</v>
      </c>
      <c r="F470" s="36" t="s">
        <v>56</v>
      </c>
      <c r="G470" s="36" t="s">
        <v>103</v>
      </c>
      <c r="H470" s="36" t="s">
        <v>104</v>
      </c>
      <c r="I470" s="36" t="s">
        <v>59</v>
      </c>
      <c r="J470" s="36" t="s">
        <v>69</v>
      </c>
      <c r="K470" s="35">
        <v>7.0000000000000007E-2</v>
      </c>
      <c r="L470" s="35">
        <v>0.1</v>
      </c>
      <c r="M470" s="36" t="s">
        <v>61</v>
      </c>
      <c r="N470" s="35">
        <v>0</v>
      </c>
      <c r="O470" s="41" t="s">
        <v>62</v>
      </c>
      <c r="P470" s="36" t="s">
        <v>63</v>
      </c>
      <c r="Q470" s="36" t="s">
        <v>64</v>
      </c>
      <c r="R470" s="21">
        <v>43669</v>
      </c>
      <c r="S470" s="21">
        <v>43669</v>
      </c>
      <c r="T470" s="34" t="s">
        <v>65</v>
      </c>
      <c r="U470" s="44"/>
      <c r="V470" s="44"/>
      <c r="W470" s="44"/>
      <c r="X470" s="44"/>
      <c r="Y470" s="44"/>
      <c r="Z470" s="44"/>
    </row>
    <row r="471" spans="1:26" ht="67.5" x14ac:dyDescent="0.2">
      <c r="A471" s="20">
        <v>2019</v>
      </c>
      <c r="B471" s="21">
        <v>43617</v>
      </c>
      <c r="C471" s="21">
        <v>43646</v>
      </c>
      <c r="D471" s="36" t="s">
        <v>89</v>
      </c>
      <c r="E471" s="36" t="s">
        <v>122</v>
      </c>
      <c r="F471" s="36" t="s">
        <v>56</v>
      </c>
      <c r="G471" s="36" t="s">
        <v>106</v>
      </c>
      <c r="H471" s="36" t="s">
        <v>107</v>
      </c>
      <c r="I471" s="36" t="s">
        <v>59</v>
      </c>
      <c r="J471" s="36" t="s">
        <v>69</v>
      </c>
      <c r="K471" s="35">
        <v>0.77</v>
      </c>
      <c r="L471" s="35">
        <v>0.9</v>
      </c>
      <c r="M471" s="36" t="s">
        <v>61</v>
      </c>
      <c r="N471" s="35">
        <v>0.84291187739463591</v>
      </c>
      <c r="O471" s="41" t="s">
        <v>62</v>
      </c>
      <c r="P471" s="36" t="s">
        <v>63</v>
      </c>
      <c r="Q471" s="36" t="s">
        <v>64</v>
      </c>
      <c r="R471" s="21">
        <v>43669</v>
      </c>
      <c r="S471" s="21">
        <v>43669</v>
      </c>
      <c r="T471" s="34" t="s">
        <v>65</v>
      </c>
      <c r="U471" s="44"/>
      <c r="V471" s="44"/>
      <c r="W471" s="44"/>
      <c r="X471" s="44"/>
      <c r="Y471" s="44"/>
      <c r="Z471" s="44"/>
    </row>
    <row r="472" spans="1:26" ht="78.75" x14ac:dyDescent="0.2">
      <c r="A472" s="20">
        <v>2019</v>
      </c>
      <c r="B472" s="21">
        <v>43617</v>
      </c>
      <c r="C472" s="21">
        <v>43646</v>
      </c>
      <c r="D472" s="36" t="s">
        <v>89</v>
      </c>
      <c r="E472" s="36" t="s">
        <v>123</v>
      </c>
      <c r="F472" s="36" t="s">
        <v>56</v>
      </c>
      <c r="G472" s="36" t="s">
        <v>109</v>
      </c>
      <c r="H472" s="36" t="s">
        <v>110</v>
      </c>
      <c r="I472" s="36" t="s">
        <v>59</v>
      </c>
      <c r="J472" s="36" t="s">
        <v>69</v>
      </c>
      <c r="K472" s="27">
        <v>0</v>
      </c>
      <c r="L472" s="35">
        <v>1</v>
      </c>
      <c r="M472" s="36" t="s">
        <v>61</v>
      </c>
      <c r="N472" s="35">
        <v>1</v>
      </c>
      <c r="O472" s="41" t="s">
        <v>62</v>
      </c>
      <c r="P472" s="36" t="s">
        <v>63</v>
      </c>
      <c r="Q472" s="36" t="s">
        <v>64</v>
      </c>
      <c r="R472" s="21">
        <v>43669</v>
      </c>
      <c r="S472" s="21">
        <v>43669</v>
      </c>
      <c r="T472" s="34" t="s">
        <v>65</v>
      </c>
      <c r="U472" s="44"/>
      <c r="V472" s="44"/>
      <c r="W472" s="44"/>
      <c r="X472" s="44"/>
      <c r="Y472" s="44"/>
      <c r="Z472" s="44"/>
    </row>
    <row r="473" spans="1:26" ht="56.25" x14ac:dyDescent="0.2">
      <c r="A473" s="20">
        <v>2019</v>
      </c>
      <c r="B473" s="21">
        <v>43586</v>
      </c>
      <c r="C473" s="21">
        <v>43616</v>
      </c>
      <c r="D473" s="36" t="s">
        <v>54</v>
      </c>
      <c r="E473" s="36" t="s">
        <v>54</v>
      </c>
      <c r="F473" s="36" t="s">
        <v>56</v>
      </c>
      <c r="G473" s="36" t="s">
        <v>57</v>
      </c>
      <c r="H473" s="36" t="s">
        <v>58</v>
      </c>
      <c r="I473" s="36" t="s">
        <v>59</v>
      </c>
      <c r="J473" s="36" t="s">
        <v>60</v>
      </c>
      <c r="K473" s="27">
        <v>0</v>
      </c>
      <c r="L473" s="35">
        <v>1</v>
      </c>
      <c r="M473" s="36" t="s">
        <v>61</v>
      </c>
      <c r="N473" s="35">
        <v>0</v>
      </c>
      <c r="O473" s="41" t="s">
        <v>62</v>
      </c>
      <c r="P473" s="36" t="s">
        <v>63</v>
      </c>
      <c r="Q473" s="36" t="s">
        <v>64</v>
      </c>
      <c r="R473" s="21">
        <v>43643</v>
      </c>
      <c r="S473" s="21">
        <v>43643</v>
      </c>
      <c r="T473" s="34" t="s">
        <v>65</v>
      </c>
      <c r="U473" s="44"/>
      <c r="V473" s="44"/>
      <c r="W473" s="44"/>
      <c r="X473" s="44"/>
      <c r="Y473" s="44"/>
      <c r="Z473" s="44"/>
    </row>
    <row r="474" spans="1:26" ht="56.25" x14ac:dyDescent="0.2">
      <c r="A474" s="20">
        <v>2019</v>
      </c>
      <c r="B474" s="21">
        <v>43586</v>
      </c>
      <c r="C474" s="21">
        <v>43616</v>
      </c>
      <c r="D474" s="36" t="s">
        <v>54</v>
      </c>
      <c r="E474" s="36" t="s">
        <v>111</v>
      </c>
      <c r="F474" s="36" t="s">
        <v>56</v>
      </c>
      <c r="G474" s="36" t="s">
        <v>67</v>
      </c>
      <c r="H474" s="36" t="s">
        <v>68</v>
      </c>
      <c r="I474" s="36" t="s">
        <v>59</v>
      </c>
      <c r="J474" s="36" t="s">
        <v>69</v>
      </c>
      <c r="K474" s="27">
        <v>0</v>
      </c>
      <c r="L474" s="35">
        <v>1</v>
      </c>
      <c r="M474" s="36" t="s">
        <v>61</v>
      </c>
      <c r="N474" s="35">
        <v>1</v>
      </c>
      <c r="O474" s="41" t="s">
        <v>62</v>
      </c>
      <c r="P474" s="36" t="s">
        <v>63</v>
      </c>
      <c r="Q474" s="36" t="s">
        <v>64</v>
      </c>
      <c r="R474" s="21">
        <v>43643</v>
      </c>
      <c r="S474" s="21">
        <v>43643</v>
      </c>
      <c r="T474" s="34" t="s">
        <v>65</v>
      </c>
      <c r="U474" s="44"/>
      <c r="V474" s="44"/>
      <c r="W474" s="44"/>
      <c r="X474" s="44"/>
      <c r="Y474" s="44"/>
      <c r="Z474" s="44"/>
    </row>
    <row r="475" spans="1:26" ht="56.25" x14ac:dyDescent="0.2">
      <c r="A475" s="20">
        <v>2019</v>
      </c>
      <c r="B475" s="21">
        <v>43586</v>
      </c>
      <c r="C475" s="21">
        <v>43616</v>
      </c>
      <c r="D475" s="36" t="s">
        <v>54</v>
      </c>
      <c r="E475" s="36" t="s">
        <v>112</v>
      </c>
      <c r="F475" s="36" t="s">
        <v>56</v>
      </c>
      <c r="G475" s="36" t="s">
        <v>71</v>
      </c>
      <c r="H475" s="36" t="s">
        <v>72</v>
      </c>
      <c r="I475" s="36" t="s">
        <v>59</v>
      </c>
      <c r="J475" s="36" t="s">
        <v>73</v>
      </c>
      <c r="K475" s="27">
        <v>0</v>
      </c>
      <c r="L475" s="35">
        <v>1</v>
      </c>
      <c r="M475" s="36" t="s">
        <v>61</v>
      </c>
      <c r="N475" s="35">
        <v>1</v>
      </c>
      <c r="O475" s="41" t="s">
        <v>62</v>
      </c>
      <c r="P475" s="36" t="s">
        <v>63</v>
      </c>
      <c r="Q475" s="36" t="s">
        <v>64</v>
      </c>
      <c r="R475" s="21">
        <v>43643</v>
      </c>
      <c r="S475" s="21">
        <v>43643</v>
      </c>
      <c r="T475" s="34" t="s">
        <v>65</v>
      </c>
      <c r="U475" s="44"/>
      <c r="V475" s="44"/>
      <c r="W475" s="44"/>
      <c r="X475" s="44"/>
      <c r="Y475" s="44"/>
      <c r="Z475" s="44"/>
    </row>
    <row r="476" spans="1:26" ht="45" x14ac:dyDescent="0.2">
      <c r="A476" s="20">
        <v>2019</v>
      </c>
      <c r="B476" s="21">
        <v>43586</v>
      </c>
      <c r="C476" s="21">
        <v>43616</v>
      </c>
      <c r="D476" s="36" t="s">
        <v>54</v>
      </c>
      <c r="E476" s="36" t="s">
        <v>113</v>
      </c>
      <c r="F476" s="36" t="s">
        <v>56</v>
      </c>
      <c r="G476" s="36" t="s">
        <v>75</v>
      </c>
      <c r="H476" s="36" t="s">
        <v>76</v>
      </c>
      <c r="I476" s="36" t="s">
        <v>59</v>
      </c>
      <c r="J476" s="36" t="s">
        <v>73</v>
      </c>
      <c r="K476" s="27">
        <v>0</v>
      </c>
      <c r="L476" s="35">
        <v>1</v>
      </c>
      <c r="M476" s="36" t="s">
        <v>61</v>
      </c>
      <c r="N476" s="35">
        <v>1</v>
      </c>
      <c r="O476" s="41" t="s">
        <v>62</v>
      </c>
      <c r="P476" s="36" t="s">
        <v>63</v>
      </c>
      <c r="Q476" s="36" t="s">
        <v>64</v>
      </c>
      <c r="R476" s="21">
        <v>43643</v>
      </c>
      <c r="S476" s="21">
        <v>43643</v>
      </c>
      <c r="T476" s="34" t="s">
        <v>65</v>
      </c>
      <c r="U476" s="44"/>
      <c r="V476" s="44"/>
      <c r="W476" s="44"/>
      <c r="X476" s="44"/>
      <c r="Y476" s="44"/>
      <c r="Z476" s="44"/>
    </row>
    <row r="477" spans="1:26" ht="78.75" x14ac:dyDescent="0.2">
      <c r="A477" s="20">
        <v>2019</v>
      </c>
      <c r="B477" s="21">
        <v>43586</v>
      </c>
      <c r="C477" s="21">
        <v>43616</v>
      </c>
      <c r="D477" s="36" t="s">
        <v>54</v>
      </c>
      <c r="E477" s="36" t="s">
        <v>114</v>
      </c>
      <c r="F477" s="36" t="s">
        <v>56</v>
      </c>
      <c r="G477" s="36" t="s">
        <v>78</v>
      </c>
      <c r="H477" s="36" t="s">
        <v>79</v>
      </c>
      <c r="I477" s="36" t="s">
        <v>59</v>
      </c>
      <c r="J477" s="36" t="s">
        <v>73</v>
      </c>
      <c r="K477" s="27">
        <v>0</v>
      </c>
      <c r="L477" s="35">
        <v>1</v>
      </c>
      <c r="M477" s="36" t="s">
        <v>61</v>
      </c>
      <c r="N477" s="35">
        <v>1</v>
      </c>
      <c r="O477" s="41" t="s">
        <v>62</v>
      </c>
      <c r="P477" s="36" t="s">
        <v>63</v>
      </c>
      <c r="Q477" s="36" t="s">
        <v>64</v>
      </c>
      <c r="R477" s="21">
        <v>43643</v>
      </c>
      <c r="S477" s="21">
        <v>43643</v>
      </c>
      <c r="T477" s="34" t="s">
        <v>65</v>
      </c>
      <c r="U477" s="44"/>
      <c r="V477" s="44"/>
      <c r="W477" s="44"/>
      <c r="X477" s="44"/>
      <c r="Y477" s="44"/>
      <c r="Z477" s="44"/>
    </row>
    <row r="478" spans="1:26" ht="78.75" x14ac:dyDescent="0.2">
      <c r="A478" s="20">
        <v>2019</v>
      </c>
      <c r="B478" s="21">
        <v>43586</v>
      </c>
      <c r="C478" s="21">
        <v>43616</v>
      </c>
      <c r="D478" s="36" t="s">
        <v>54</v>
      </c>
      <c r="E478" s="36" t="s">
        <v>115</v>
      </c>
      <c r="F478" s="36" t="s">
        <v>56</v>
      </c>
      <c r="G478" s="36" t="s">
        <v>81</v>
      </c>
      <c r="H478" s="36" t="s">
        <v>82</v>
      </c>
      <c r="I478" s="36" t="s">
        <v>59</v>
      </c>
      <c r="J478" s="36" t="s">
        <v>69</v>
      </c>
      <c r="K478" s="27">
        <v>0</v>
      </c>
      <c r="L478" s="35">
        <v>0.9</v>
      </c>
      <c r="M478" s="36" t="s">
        <v>61</v>
      </c>
      <c r="N478" s="35">
        <v>1</v>
      </c>
      <c r="O478" s="41" t="s">
        <v>62</v>
      </c>
      <c r="P478" s="36" t="s">
        <v>63</v>
      </c>
      <c r="Q478" s="36" t="s">
        <v>64</v>
      </c>
      <c r="R478" s="21">
        <v>43643</v>
      </c>
      <c r="S478" s="21">
        <v>43643</v>
      </c>
      <c r="T478" s="34" t="s">
        <v>65</v>
      </c>
      <c r="U478" s="44"/>
      <c r="V478" s="44"/>
      <c r="W478" s="44"/>
      <c r="X478" s="44"/>
      <c r="Y478" s="44"/>
      <c r="Z478" s="44"/>
    </row>
    <row r="479" spans="1:26" ht="67.5" x14ac:dyDescent="0.2">
      <c r="A479" s="20">
        <v>2019</v>
      </c>
      <c r="B479" s="21">
        <v>43586</v>
      </c>
      <c r="C479" s="21">
        <v>43616</v>
      </c>
      <c r="D479" s="36" t="s">
        <v>54</v>
      </c>
      <c r="E479" s="36" t="s">
        <v>116</v>
      </c>
      <c r="F479" s="36" t="s">
        <v>56</v>
      </c>
      <c r="G479" s="36" t="s">
        <v>84</v>
      </c>
      <c r="H479" s="36" t="s">
        <v>85</v>
      </c>
      <c r="I479" s="36" t="s">
        <v>59</v>
      </c>
      <c r="J479" s="36" t="s">
        <v>69</v>
      </c>
      <c r="K479" s="27">
        <v>0</v>
      </c>
      <c r="L479" s="35">
        <v>0.8</v>
      </c>
      <c r="M479" s="36" t="s">
        <v>61</v>
      </c>
      <c r="N479" s="35">
        <v>1</v>
      </c>
      <c r="O479" s="41" t="s">
        <v>62</v>
      </c>
      <c r="P479" s="36" t="s">
        <v>63</v>
      </c>
      <c r="Q479" s="36" t="s">
        <v>64</v>
      </c>
      <c r="R479" s="21">
        <v>43643</v>
      </c>
      <c r="S479" s="21">
        <v>43643</v>
      </c>
      <c r="T479" s="34" t="s">
        <v>65</v>
      </c>
      <c r="U479" s="44"/>
      <c r="V479" s="44"/>
      <c r="W479" s="44"/>
      <c r="X479" s="44"/>
      <c r="Y479" s="44"/>
      <c r="Z479" s="44"/>
    </row>
    <row r="480" spans="1:26" ht="45" x14ac:dyDescent="0.2">
      <c r="A480" s="20">
        <v>2019</v>
      </c>
      <c r="B480" s="21">
        <v>43586</v>
      </c>
      <c r="C480" s="21">
        <v>43616</v>
      </c>
      <c r="D480" s="36" t="s">
        <v>54</v>
      </c>
      <c r="E480" s="36" t="s">
        <v>117</v>
      </c>
      <c r="F480" s="36" t="s">
        <v>56</v>
      </c>
      <c r="G480" s="36" t="s">
        <v>87</v>
      </c>
      <c r="H480" s="36" t="s">
        <v>88</v>
      </c>
      <c r="I480" s="36" t="s">
        <v>59</v>
      </c>
      <c r="J480" s="36" t="s">
        <v>69</v>
      </c>
      <c r="K480" s="27">
        <v>0</v>
      </c>
      <c r="L480" s="35">
        <v>1</v>
      </c>
      <c r="M480" s="36" t="s">
        <v>61</v>
      </c>
      <c r="N480" s="35">
        <v>1</v>
      </c>
      <c r="O480" s="41" t="s">
        <v>62</v>
      </c>
      <c r="P480" s="36" t="s">
        <v>63</v>
      </c>
      <c r="Q480" s="36" t="s">
        <v>64</v>
      </c>
      <c r="R480" s="21">
        <v>43643</v>
      </c>
      <c r="S480" s="21">
        <v>43643</v>
      </c>
      <c r="T480" s="34" t="s">
        <v>65</v>
      </c>
      <c r="U480" s="44"/>
      <c r="V480" s="44"/>
      <c r="W480" s="44"/>
      <c r="X480" s="44"/>
      <c r="Y480" s="44"/>
      <c r="Z480" s="44"/>
    </row>
    <row r="481" spans="1:26" ht="78.75" x14ac:dyDescent="0.2">
      <c r="A481" s="20">
        <v>2019</v>
      </c>
      <c r="B481" s="21">
        <v>43586</v>
      </c>
      <c r="C481" s="21">
        <v>43616</v>
      </c>
      <c r="D481" s="36" t="s">
        <v>89</v>
      </c>
      <c r="E481" s="36" t="s">
        <v>89</v>
      </c>
      <c r="F481" s="36" t="s">
        <v>56</v>
      </c>
      <c r="G481" s="36" t="s">
        <v>91</v>
      </c>
      <c r="H481" s="36" t="s">
        <v>92</v>
      </c>
      <c r="I481" s="36" t="s">
        <v>59</v>
      </c>
      <c r="J481" s="36" t="s">
        <v>60</v>
      </c>
      <c r="K481" s="35">
        <v>0</v>
      </c>
      <c r="L481" s="35">
        <v>1</v>
      </c>
      <c r="M481" s="36" t="s">
        <v>61</v>
      </c>
      <c r="N481" s="35">
        <v>0.5</v>
      </c>
      <c r="O481" s="41" t="s">
        <v>62</v>
      </c>
      <c r="P481" s="36" t="s">
        <v>63</v>
      </c>
      <c r="Q481" s="36" t="s">
        <v>64</v>
      </c>
      <c r="R481" s="21">
        <v>43643</v>
      </c>
      <c r="S481" s="21">
        <v>43643</v>
      </c>
      <c r="T481" s="34" t="s">
        <v>65</v>
      </c>
      <c r="U481" s="44"/>
      <c r="V481" s="44"/>
      <c r="W481" s="44"/>
      <c r="X481" s="44"/>
      <c r="Y481" s="44"/>
      <c r="Z481" s="44"/>
    </row>
    <row r="482" spans="1:26" ht="67.5" x14ac:dyDescent="0.2">
      <c r="A482" s="20">
        <v>2019</v>
      </c>
      <c r="B482" s="21">
        <v>43586</v>
      </c>
      <c r="C482" s="21">
        <v>43616</v>
      </c>
      <c r="D482" s="36" t="s">
        <v>89</v>
      </c>
      <c r="E482" s="36" t="s">
        <v>118</v>
      </c>
      <c r="F482" s="36" t="s">
        <v>56</v>
      </c>
      <c r="G482" s="36" t="s">
        <v>94</v>
      </c>
      <c r="H482" s="36" t="s">
        <v>95</v>
      </c>
      <c r="I482" s="36" t="s">
        <v>59</v>
      </c>
      <c r="J482" s="36" t="s">
        <v>60</v>
      </c>
      <c r="K482" s="35">
        <v>0</v>
      </c>
      <c r="L482" s="35">
        <v>1</v>
      </c>
      <c r="M482" s="36" t="s">
        <v>61</v>
      </c>
      <c r="N482" s="35">
        <v>0.87179487179487181</v>
      </c>
      <c r="O482" s="41" t="s">
        <v>62</v>
      </c>
      <c r="P482" s="36" t="s">
        <v>63</v>
      </c>
      <c r="Q482" s="36" t="s">
        <v>64</v>
      </c>
      <c r="R482" s="21">
        <v>43643</v>
      </c>
      <c r="S482" s="21">
        <v>43643</v>
      </c>
      <c r="T482" s="34" t="s">
        <v>65</v>
      </c>
      <c r="U482" s="44"/>
      <c r="V482" s="44"/>
      <c r="W482" s="44"/>
      <c r="X482" s="44"/>
      <c r="Y482" s="44"/>
      <c r="Z482" s="44"/>
    </row>
    <row r="483" spans="1:26" ht="67.5" x14ac:dyDescent="0.2">
      <c r="A483" s="20">
        <v>2019</v>
      </c>
      <c r="B483" s="21">
        <v>43586</v>
      </c>
      <c r="C483" s="21">
        <v>43616</v>
      </c>
      <c r="D483" s="36" t="s">
        <v>89</v>
      </c>
      <c r="E483" s="36" t="s">
        <v>119</v>
      </c>
      <c r="F483" s="36" t="s">
        <v>56</v>
      </c>
      <c r="G483" s="36" t="s">
        <v>97</v>
      </c>
      <c r="H483" s="36" t="s">
        <v>98</v>
      </c>
      <c r="I483" s="36" t="s">
        <v>59</v>
      </c>
      <c r="J483" s="36" t="s">
        <v>69</v>
      </c>
      <c r="K483" s="27">
        <v>0</v>
      </c>
      <c r="L483" s="35">
        <v>0.85</v>
      </c>
      <c r="M483" s="36" t="s">
        <v>61</v>
      </c>
      <c r="N483" s="35">
        <v>1</v>
      </c>
      <c r="O483" s="41" t="s">
        <v>62</v>
      </c>
      <c r="P483" s="36" t="s">
        <v>63</v>
      </c>
      <c r="Q483" s="36" t="s">
        <v>64</v>
      </c>
      <c r="R483" s="21">
        <v>43643</v>
      </c>
      <c r="S483" s="21">
        <v>43643</v>
      </c>
      <c r="T483" s="34" t="s">
        <v>65</v>
      </c>
      <c r="U483" s="44"/>
      <c r="V483" s="44"/>
      <c r="W483" s="44"/>
      <c r="X483" s="44"/>
      <c r="Y483" s="44"/>
      <c r="Z483" s="44"/>
    </row>
    <row r="484" spans="1:26" ht="67.5" x14ac:dyDescent="0.2">
      <c r="A484" s="20">
        <v>2019</v>
      </c>
      <c r="B484" s="21">
        <v>43586</v>
      </c>
      <c r="C484" s="21">
        <v>43616</v>
      </c>
      <c r="D484" s="36" t="s">
        <v>89</v>
      </c>
      <c r="E484" s="36" t="s">
        <v>120</v>
      </c>
      <c r="F484" s="36" t="s">
        <v>56</v>
      </c>
      <c r="G484" s="36" t="s">
        <v>100</v>
      </c>
      <c r="H484" s="36" t="s">
        <v>101</v>
      </c>
      <c r="I484" s="36" t="s">
        <v>59</v>
      </c>
      <c r="J484" s="36" t="s">
        <v>69</v>
      </c>
      <c r="K484" s="27">
        <v>0</v>
      </c>
      <c r="L484" s="35">
        <v>0.8</v>
      </c>
      <c r="M484" s="36" t="s">
        <v>61</v>
      </c>
      <c r="N484" s="35">
        <v>0</v>
      </c>
      <c r="O484" s="41" t="s">
        <v>62</v>
      </c>
      <c r="P484" s="36" t="s">
        <v>63</v>
      </c>
      <c r="Q484" s="36" t="s">
        <v>64</v>
      </c>
      <c r="R484" s="21">
        <v>43643</v>
      </c>
      <c r="S484" s="21">
        <v>43643</v>
      </c>
      <c r="T484" s="34" t="s">
        <v>65</v>
      </c>
      <c r="U484" s="44"/>
      <c r="V484" s="44"/>
      <c r="W484" s="44"/>
      <c r="X484" s="44"/>
      <c r="Y484" s="44"/>
      <c r="Z484" s="44"/>
    </row>
    <row r="485" spans="1:26" ht="67.5" x14ac:dyDescent="0.2">
      <c r="A485" s="20">
        <v>2019</v>
      </c>
      <c r="B485" s="21">
        <v>43586</v>
      </c>
      <c r="C485" s="21">
        <v>43616</v>
      </c>
      <c r="D485" s="36" t="s">
        <v>89</v>
      </c>
      <c r="E485" s="36" t="s">
        <v>121</v>
      </c>
      <c r="F485" s="36" t="s">
        <v>56</v>
      </c>
      <c r="G485" s="36" t="s">
        <v>103</v>
      </c>
      <c r="H485" s="36" t="s">
        <v>104</v>
      </c>
      <c r="I485" s="36" t="s">
        <v>59</v>
      </c>
      <c r="J485" s="36" t="s">
        <v>69</v>
      </c>
      <c r="K485" s="35">
        <v>7.0000000000000007E-2</v>
      </c>
      <c r="L485" s="35">
        <v>0.1</v>
      </c>
      <c r="M485" s="36" t="s">
        <v>61</v>
      </c>
      <c r="N485" s="35">
        <v>1</v>
      </c>
      <c r="O485" s="41" t="s">
        <v>62</v>
      </c>
      <c r="P485" s="36" t="s">
        <v>63</v>
      </c>
      <c r="Q485" s="36" t="s">
        <v>64</v>
      </c>
      <c r="R485" s="21">
        <v>43643</v>
      </c>
      <c r="S485" s="21">
        <v>43643</v>
      </c>
      <c r="T485" s="34" t="s">
        <v>65</v>
      </c>
      <c r="U485" s="44"/>
      <c r="V485" s="44"/>
      <c r="W485" s="44"/>
      <c r="X485" s="44"/>
      <c r="Y485" s="44"/>
      <c r="Z485" s="44"/>
    </row>
    <row r="486" spans="1:26" ht="67.5" x14ac:dyDescent="0.2">
      <c r="A486" s="20">
        <v>2019</v>
      </c>
      <c r="B486" s="21">
        <v>43586</v>
      </c>
      <c r="C486" s="21">
        <v>43616</v>
      </c>
      <c r="D486" s="36" t="s">
        <v>89</v>
      </c>
      <c r="E486" s="36" t="s">
        <v>122</v>
      </c>
      <c r="F486" s="36" t="s">
        <v>56</v>
      </c>
      <c r="G486" s="36" t="s">
        <v>106</v>
      </c>
      <c r="H486" s="36" t="s">
        <v>107</v>
      </c>
      <c r="I486" s="36" t="s">
        <v>59</v>
      </c>
      <c r="J486" s="36" t="s">
        <v>69</v>
      </c>
      <c r="K486" s="35">
        <v>0.77</v>
      </c>
      <c r="L486" s="35">
        <v>0.9</v>
      </c>
      <c r="M486" s="36" t="s">
        <v>61</v>
      </c>
      <c r="N486" s="35">
        <v>0.84291187739463591</v>
      </c>
      <c r="O486" s="41" t="s">
        <v>62</v>
      </c>
      <c r="P486" s="36" t="s">
        <v>63</v>
      </c>
      <c r="Q486" s="36" t="s">
        <v>64</v>
      </c>
      <c r="R486" s="21">
        <v>43643</v>
      </c>
      <c r="S486" s="21">
        <v>43643</v>
      </c>
      <c r="T486" s="34" t="s">
        <v>65</v>
      </c>
      <c r="U486" s="44"/>
      <c r="V486" s="44"/>
      <c r="W486" s="44"/>
      <c r="X486" s="44"/>
      <c r="Y486" s="44"/>
      <c r="Z486" s="44"/>
    </row>
    <row r="487" spans="1:26" ht="78.75" x14ac:dyDescent="0.2">
      <c r="A487" s="20">
        <v>2019</v>
      </c>
      <c r="B487" s="21">
        <v>43586</v>
      </c>
      <c r="C487" s="21">
        <v>43616</v>
      </c>
      <c r="D487" s="36" t="s">
        <v>89</v>
      </c>
      <c r="E487" s="36" t="s">
        <v>123</v>
      </c>
      <c r="F487" s="36" t="s">
        <v>56</v>
      </c>
      <c r="G487" s="36" t="s">
        <v>109</v>
      </c>
      <c r="H487" s="36" t="s">
        <v>110</v>
      </c>
      <c r="I487" s="36" t="s">
        <v>59</v>
      </c>
      <c r="J487" s="36" t="s">
        <v>69</v>
      </c>
      <c r="K487" s="27">
        <v>0</v>
      </c>
      <c r="L487" s="35">
        <v>1</v>
      </c>
      <c r="M487" s="36" t="s">
        <v>61</v>
      </c>
      <c r="N487" s="35">
        <v>0</v>
      </c>
      <c r="O487" s="41" t="s">
        <v>62</v>
      </c>
      <c r="P487" s="36" t="s">
        <v>63</v>
      </c>
      <c r="Q487" s="36" t="s">
        <v>64</v>
      </c>
      <c r="R487" s="21">
        <v>43643</v>
      </c>
      <c r="S487" s="21">
        <v>43643</v>
      </c>
      <c r="T487" s="34" t="s">
        <v>65</v>
      </c>
      <c r="U487" s="44"/>
      <c r="V487" s="44"/>
      <c r="W487" s="44"/>
      <c r="X487" s="44"/>
      <c r="Y487" s="44"/>
      <c r="Z487" s="44"/>
    </row>
    <row r="488" spans="1:26" ht="409.5" x14ac:dyDescent="0.2">
      <c r="A488" s="20">
        <v>2019</v>
      </c>
      <c r="B488" s="21">
        <v>43556</v>
      </c>
      <c r="C488" s="21">
        <v>43585</v>
      </c>
      <c r="D488" s="36" t="s">
        <v>61</v>
      </c>
      <c r="E488" s="36" t="s">
        <v>61</v>
      </c>
      <c r="F488" s="36" t="s">
        <v>61</v>
      </c>
      <c r="G488" s="36" t="s">
        <v>61</v>
      </c>
      <c r="H488" s="36" t="s">
        <v>61</v>
      </c>
      <c r="I488" s="36" t="s">
        <v>61</v>
      </c>
      <c r="J488" s="36" t="s">
        <v>61</v>
      </c>
      <c r="K488" s="20" t="s">
        <v>61</v>
      </c>
      <c r="L488" s="24" t="s">
        <v>61</v>
      </c>
      <c r="M488" s="36" t="s">
        <v>61</v>
      </c>
      <c r="N488" s="37" t="s">
        <v>61</v>
      </c>
      <c r="O488" s="41"/>
      <c r="P488" s="36" t="s">
        <v>61</v>
      </c>
      <c r="Q488" s="36" t="s">
        <v>64</v>
      </c>
      <c r="R488" s="21">
        <v>43612</v>
      </c>
      <c r="S488" s="21">
        <v>43612</v>
      </c>
      <c r="T488" s="34" t="s">
        <v>124</v>
      </c>
      <c r="U488" s="44"/>
      <c r="V488" s="44"/>
      <c r="W488" s="44"/>
      <c r="X488" s="44"/>
      <c r="Y488" s="44"/>
      <c r="Z488" s="44"/>
    </row>
    <row r="489" spans="1:26" ht="409.5" x14ac:dyDescent="0.2">
      <c r="A489" s="20">
        <v>2019</v>
      </c>
      <c r="B489" s="21">
        <v>43525</v>
      </c>
      <c r="C489" s="21">
        <v>43555</v>
      </c>
      <c r="D489" s="36" t="s">
        <v>61</v>
      </c>
      <c r="E489" s="36" t="s">
        <v>61</v>
      </c>
      <c r="F489" s="36" t="s">
        <v>61</v>
      </c>
      <c r="G489" s="36" t="s">
        <v>61</v>
      </c>
      <c r="H489" s="36" t="s">
        <v>61</v>
      </c>
      <c r="I489" s="36" t="s">
        <v>61</v>
      </c>
      <c r="J489" s="36" t="s">
        <v>61</v>
      </c>
      <c r="K489" s="20" t="s">
        <v>61</v>
      </c>
      <c r="L489" s="24" t="s">
        <v>61</v>
      </c>
      <c r="M489" s="36" t="s">
        <v>61</v>
      </c>
      <c r="N489" s="37" t="s">
        <v>61</v>
      </c>
      <c r="O489" s="41"/>
      <c r="P489" s="36" t="s">
        <v>61</v>
      </c>
      <c r="Q489" s="36" t="s">
        <v>64</v>
      </c>
      <c r="R489" s="21">
        <v>43564</v>
      </c>
      <c r="S489" s="21">
        <v>43564</v>
      </c>
      <c r="T489" s="34" t="s">
        <v>124</v>
      </c>
      <c r="U489" s="44"/>
      <c r="V489" s="44"/>
      <c r="W489" s="44"/>
      <c r="X489" s="44"/>
      <c r="Y489" s="44"/>
      <c r="Z489" s="44"/>
    </row>
    <row r="490" spans="1:26" ht="409.5" x14ac:dyDescent="0.2">
      <c r="A490" s="20">
        <v>2019</v>
      </c>
      <c r="B490" s="21">
        <v>43497</v>
      </c>
      <c r="C490" s="21">
        <v>43524</v>
      </c>
      <c r="D490" s="36" t="s">
        <v>61</v>
      </c>
      <c r="E490" s="36" t="s">
        <v>61</v>
      </c>
      <c r="F490" s="36" t="s">
        <v>61</v>
      </c>
      <c r="G490" s="36" t="s">
        <v>61</v>
      </c>
      <c r="H490" s="36" t="s">
        <v>61</v>
      </c>
      <c r="I490" s="36" t="s">
        <v>61</v>
      </c>
      <c r="J490" s="36" t="s">
        <v>61</v>
      </c>
      <c r="K490" s="20" t="s">
        <v>61</v>
      </c>
      <c r="L490" s="24" t="s">
        <v>61</v>
      </c>
      <c r="M490" s="36" t="s">
        <v>61</v>
      </c>
      <c r="N490" s="37" t="s">
        <v>61</v>
      </c>
      <c r="O490" s="41"/>
      <c r="P490" s="36" t="s">
        <v>61</v>
      </c>
      <c r="Q490" s="36" t="s">
        <v>64</v>
      </c>
      <c r="R490" s="21">
        <v>43536</v>
      </c>
      <c r="S490" s="21">
        <v>43564</v>
      </c>
      <c r="T490" s="34" t="s">
        <v>124</v>
      </c>
      <c r="U490" s="44"/>
      <c r="V490" s="44"/>
      <c r="W490" s="44"/>
      <c r="X490" s="44"/>
      <c r="Y490" s="44"/>
      <c r="Z490" s="44"/>
    </row>
    <row r="491" spans="1:26" ht="409.5" x14ac:dyDescent="0.2">
      <c r="A491" s="20">
        <v>2019</v>
      </c>
      <c r="B491" s="21">
        <v>43466</v>
      </c>
      <c r="C491" s="21">
        <v>43496</v>
      </c>
      <c r="D491" s="36" t="s">
        <v>61</v>
      </c>
      <c r="E491" s="36" t="s">
        <v>61</v>
      </c>
      <c r="F491" s="36" t="s">
        <v>61</v>
      </c>
      <c r="G491" s="36" t="s">
        <v>61</v>
      </c>
      <c r="H491" s="36" t="s">
        <v>61</v>
      </c>
      <c r="I491" s="36" t="s">
        <v>61</v>
      </c>
      <c r="J491" s="36" t="s">
        <v>61</v>
      </c>
      <c r="K491" s="20" t="s">
        <v>61</v>
      </c>
      <c r="L491" s="24" t="s">
        <v>61</v>
      </c>
      <c r="M491" s="36" t="s">
        <v>61</v>
      </c>
      <c r="N491" s="37" t="s">
        <v>61</v>
      </c>
      <c r="O491" s="41"/>
      <c r="P491" s="36" t="s">
        <v>61</v>
      </c>
      <c r="Q491" s="36" t="s">
        <v>64</v>
      </c>
      <c r="R491" s="21">
        <v>43496</v>
      </c>
      <c r="S491" s="21">
        <v>43564</v>
      </c>
      <c r="T491" s="34" t="s">
        <v>124</v>
      </c>
      <c r="U491" s="44"/>
      <c r="V491" s="44"/>
      <c r="W491" s="44"/>
      <c r="X491" s="44"/>
      <c r="Y491" s="44"/>
      <c r="Z491" s="44"/>
    </row>
    <row r="492" spans="1:26" ht="123.75" x14ac:dyDescent="0.2">
      <c r="A492" s="20">
        <v>2018</v>
      </c>
      <c r="B492" s="21">
        <v>43435</v>
      </c>
      <c r="C492" s="21">
        <v>43465</v>
      </c>
      <c r="D492" s="36" t="s">
        <v>125</v>
      </c>
      <c r="E492" s="36" t="s">
        <v>126</v>
      </c>
      <c r="F492" s="36" t="s">
        <v>56</v>
      </c>
      <c r="G492" s="36" t="s">
        <v>127</v>
      </c>
      <c r="H492" s="36" t="s">
        <v>128</v>
      </c>
      <c r="I492" s="36" t="s">
        <v>129</v>
      </c>
      <c r="J492" s="36" t="s">
        <v>73</v>
      </c>
      <c r="K492" s="20">
        <v>31</v>
      </c>
      <c r="L492" s="24">
        <v>25</v>
      </c>
      <c r="M492" s="36" t="s">
        <v>61</v>
      </c>
      <c r="N492" s="20">
        <v>31</v>
      </c>
      <c r="O492" s="36" t="s">
        <v>62</v>
      </c>
      <c r="P492" s="36" t="s">
        <v>130</v>
      </c>
      <c r="Q492" s="36" t="s">
        <v>64</v>
      </c>
      <c r="R492" s="21">
        <v>43480</v>
      </c>
      <c r="S492" s="21">
        <v>43480</v>
      </c>
      <c r="T492" s="34" t="s">
        <v>131</v>
      </c>
      <c r="U492" s="44"/>
      <c r="V492" s="44"/>
      <c r="W492" s="44"/>
      <c r="X492" s="44"/>
      <c r="Y492" s="44"/>
      <c r="Z492" s="44"/>
    </row>
    <row r="493" spans="1:26" ht="123.75" x14ac:dyDescent="0.2">
      <c r="A493" s="20">
        <v>2018</v>
      </c>
      <c r="B493" s="21">
        <v>43405</v>
      </c>
      <c r="C493" s="21">
        <v>43434</v>
      </c>
      <c r="D493" s="36" t="s">
        <v>125</v>
      </c>
      <c r="E493" s="36" t="s">
        <v>126</v>
      </c>
      <c r="F493" s="36" t="s">
        <v>56</v>
      </c>
      <c r="G493" s="36" t="s">
        <v>127</v>
      </c>
      <c r="H493" s="36" t="s">
        <v>128</v>
      </c>
      <c r="I493" s="36" t="s">
        <v>129</v>
      </c>
      <c r="J493" s="36" t="s">
        <v>73</v>
      </c>
      <c r="K493" s="20">
        <v>31</v>
      </c>
      <c r="L493" s="24">
        <v>25</v>
      </c>
      <c r="M493" s="36" t="s">
        <v>61</v>
      </c>
      <c r="N493" s="20">
        <v>31</v>
      </c>
      <c r="O493" s="36" t="s">
        <v>62</v>
      </c>
      <c r="P493" s="36" t="s">
        <v>130</v>
      </c>
      <c r="Q493" s="36" t="s">
        <v>64</v>
      </c>
      <c r="R493" s="21">
        <v>43447</v>
      </c>
      <c r="S493" s="21">
        <v>43447</v>
      </c>
      <c r="T493" s="34" t="s">
        <v>131</v>
      </c>
      <c r="U493" s="44"/>
      <c r="V493" s="44"/>
      <c r="W493" s="44"/>
      <c r="X493" s="44"/>
      <c r="Y493" s="44"/>
      <c r="Z493" s="44"/>
    </row>
    <row r="494" spans="1:26" ht="123.75" x14ac:dyDescent="0.2">
      <c r="A494" s="20">
        <v>2018</v>
      </c>
      <c r="B494" s="21">
        <v>43374</v>
      </c>
      <c r="C494" s="21">
        <v>43404</v>
      </c>
      <c r="D494" s="36" t="s">
        <v>125</v>
      </c>
      <c r="E494" s="36" t="s">
        <v>126</v>
      </c>
      <c r="F494" s="36" t="s">
        <v>56</v>
      </c>
      <c r="G494" s="36" t="s">
        <v>127</v>
      </c>
      <c r="H494" s="36" t="s">
        <v>128</v>
      </c>
      <c r="I494" s="36" t="s">
        <v>129</v>
      </c>
      <c r="J494" s="36" t="s">
        <v>73</v>
      </c>
      <c r="K494" s="20">
        <v>31</v>
      </c>
      <c r="L494" s="24">
        <v>25</v>
      </c>
      <c r="M494" s="36" t="s">
        <v>61</v>
      </c>
      <c r="N494" s="20">
        <v>31</v>
      </c>
      <c r="O494" s="36" t="s">
        <v>62</v>
      </c>
      <c r="P494" s="36" t="s">
        <v>130</v>
      </c>
      <c r="Q494" s="36" t="s">
        <v>64</v>
      </c>
      <c r="R494" s="21">
        <v>43425</v>
      </c>
      <c r="S494" s="21">
        <v>43425</v>
      </c>
      <c r="T494" s="34" t="s">
        <v>131</v>
      </c>
      <c r="U494" s="44"/>
      <c r="V494" s="44"/>
      <c r="W494" s="44"/>
      <c r="X494" s="44"/>
      <c r="Y494" s="44"/>
      <c r="Z494" s="44"/>
    </row>
    <row r="495" spans="1:26" ht="281.25" x14ac:dyDescent="0.2">
      <c r="A495" s="20">
        <v>2018</v>
      </c>
      <c r="B495" s="21">
        <v>43282</v>
      </c>
      <c r="C495" s="21">
        <v>43373</v>
      </c>
      <c r="D495" s="36" t="s">
        <v>125</v>
      </c>
      <c r="E495" s="36" t="s">
        <v>126</v>
      </c>
      <c r="F495" s="36" t="s">
        <v>56</v>
      </c>
      <c r="G495" s="36" t="s">
        <v>127</v>
      </c>
      <c r="H495" s="36" t="s">
        <v>128</v>
      </c>
      <c r="I495" s="36" t="s">
        <v>129</v>
      </c>
      <c r="J495" s="36" t="s">
        <v>73</v>
      </c>
      <c r="K495" s="20">
        <v>31</v>
      </c>
      <c r="L495" s="24">
        <v>25</v>
      </c>
      <c r="M495" s="36" t="s">
        <v>61</v>
      </c>
      <c r="N495" s="20">
        <v>31</v>
      </c>
      <c r="O495" s="36" t="s">
        <v>62</v>
      </c>
      <c r="P495" s="36" t="s">
        <v>130</v>
      </c>
      <c r="Q495" s="36" t="s">
        <v>64</v>
      </c>
      <c r="R495" s="21">
        <v>43385</v>
      </c>
      <c r="S495" s="21">
        <v>43385</v>
      </c>
      <c r="T495" s="34" t="s">
        <v>132</v>
      </c>
      <c r="U495" s="44"/>
      <c r="V495" s="44"/>
      <c r="W495" s="44"/>
      <c r="X495" s="44"/>
      <c r="Y495" s="44"/>
      <c r="Z495" s="44"/>
    </row>
    <row r="496" spans="1:26" ht="281.25" x14ac:dyDescent="0.2">
      <c r="A496" s="20">
        <v>2018</v>
      </c>
      <c r="B496" s="21">
        <v>43191</v>
      </c>
      <c r="C496" s="21">
        <v>43281</v>
      </c>
      <c r="D496" s="36" t="s">
        <v>125</v>
      </c>
      <c r="E496" s="36" t="s">
        <v>126</v>
      </c>
      <c r="F496" s="36" t="s">
        <v>56</v>
      </c>
      <c r="G496" s="36" t="s">
        <v>127</v>
      </c>
      <c r="H496" s="36" t="s">
        <v>128</v>
      </c>
      <c r="I496" s="36" t="s">
        <v>129</v>
      </c>
      <c r="J496" s="36" t="s">
        <v>73</v>
      </c>
      <c r="K496" s="20">
        <v>31</v>
      </c>
      <c r="L496" s="24">
        <v>25</v>
      </c>
      <c r="M496" s="36" t="s">
        <v>61</v>
      </c>
      <c r="N496" s="20">
        <v>31</v>
      </c>
      <c r="O496" s="36" t="s">
        <v>62</v>
      </c>
      <c r="P496" s="36" t="s">
        <v>130</v>
      </c>
      <c r="Q496" s="36" t="s">
        <v>64</v>
      </c>
      <c r="R496" s="21">
        <v>43294</v>
      </c>
      <c r="S496" s="21">
        <v>43294</v>
      </c>
      <c r="T496" s="34" t="s">
        <v>132</v>
      </c>
      <c r="U496" s="44"/>
      <c r="V496" s="44"/>
      <c r="W496" s="44"/>
      <c r="X496" s="44"/>
      <c r="Y496" s="44"/>
      <c r="Z496" s="44"/>
    </row>
    <row r="497" spans="1:26" ht="67.5" x14ac:dyDescent="0.2">
      <c r="A497" s="20">
        <v>2018</v>
      </c>
      <c r="B497" s="21">
        <v>43101</v>
      </c>
      <c r="C497" s="21">
        <v>43190</v>
      </c>
      <c r="D497" s="36" t="s">
        <v>125</v>
      </c>
      <c r="E497" s="36" t="s">
        <v>126</v>
      </c>
      <c r="F497" s="36" t="s">
        <v>56</v>
      </c>
      <c r="G497" s="36" t="s">
        <v>127</v>
      </c>
      <c r="H497" s="36" t="s">
        <v>128</v>
      </c>
      <c r="I497" s="36" t="s">
        <v>129</v>
      </c>
      <c r="J497" s="36" t="s">
        <v>73</v>
      </c>
      <c r="K497" s="20">
        <v>31</v>
      </c>
      <c r="L497" s="24">
        <v>25</v>
      </c>
      <c r="M497" s="36" t="s">
        <v>61</v>
      </c>
      <c r="N497" s="20">
        <v>36</v>
      </c>
      <c r="O497" s="36" t="s">
        <v>62</v>
      </c>
      <c r="P497" s="36" t="s">
        <v>130</v>
      </c>
      <c r="Q497" s="36" t="s">
        <v>64</v>
      </c>
      <c r="R497" s="21">
        <v>43294</v>
      </c>
      <c r="S497" s="21">
        <v>43220</v>
      </c>
      <c r="T497" s="34" t="s">
        <v>133</v>
      </c>
      <c r="U497" s="44"/>
      <c r="V497" s="44"/>
      <c r="W497" s="44"/>
      <c r="X497" s="44"/>
      <c r="Y497" s="44"/>
      <c r="Z497" s="44"/>
    </row>
    <row r="498" spans="1:26" x14ac:dyDescent="0.2">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row>
    <row r="499" spans="1:26" x14ac:dyDescent="0.2">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row>
    <row r="500" spans="1:26" x14ac:dyDescent="0.2">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row>
    <row r="501" spans="1:26" x14ac:dyDescent="0.2">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row>
    <row r="502" spans="1:26" x14ac:dyDescent="0.2">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row>
    <row r="503" spans="1:26" x14ac:dyDescent="0.2">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row>
    <row r="504" spans="1:26" x14ac:dyDescent="0.2">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row>
    <row r="505" spans="1:26" x14ac:dyDescent="0.2">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row>
    <row r="506" spans="1:26" x14ac:dyDescent="0.2">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row>
    <row r="507" spans="1:26" x14ac:dyDescent="0.2">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row>
    <row r="508" spans="1:26" x14ac:dyDescent="0.2">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row>
    <row r="509" spans="1:26" x14ac:dyDescent="0.2">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row>
    <row r="510" spans="1:26" x14ac:dyDescent="0.2">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row>
    <row r="511" spans="1:26" x14ac:dyDescent="0.2">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row>
    <row r="512" spans="1:26" x14ac:dyDescent="0.2">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row>
    <row r="513" spans="1:26" x14ac:dyDescent="0.2">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row>
    <row r="514" spans="1:26" x14ac:dyDescent="0.2">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row>
    <row r="515" spans="1:26" x14ac:dyDescent="0.2">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row>
    <row r="516" spans="1:26" x14ac:dyDescent="0.2">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row>
    <row r="517" spans="1:26" x14ac:dyDescent="0.2">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row>
    <row r="518" spans="1:26" x14ac:dyDescent="0.2">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row>
    <row r="519" spans="1:26" x14ac:dyDescent="0.2">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row>
    <row r="520" spans="1:26" x14ac:dyDescent="0.2">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row>
    <row r="521" spans="1:26" x14ac:dyDescent="0.2">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row>
    <row r="522" spans="1:26" x14ac:dyDescent="0.2">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row>
    <row r="523" spans="1:26" x14ac:dyDescent="0.2">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row>
    <row r="524" spans="1:26" x14ac:dyDescent="0.2">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row>
    <row r="525" spans="1:26" x14ac:dyDescent="0.2">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row>
    <row r="526" spans="1:26" x14ac:dyDescent="0.2">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row>
    <row r="527" spans="1:26" x14ac:dyDescent="0.2">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row>
    <row r="528" spans="1:26" x14ac:dyDescent="0.2">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row>
    <row r="529" spans="1:26" x14ac:dyDescent="0.2">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row>
    <row r="530" spans="1:26" x14ac:dyDescent="0.2">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row>
    <row r="531" spans="1:26" x14ac:dyDescent="0.2">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row>
    <row r="532" spans="1:26" x14ac:dyDescent="0.2">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row>
    <row r="533" spans="1:26" x14ac:dyDescent="0.2">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row>
    <row r="534" spans="1:26" x14ac:dyDescent="0.2">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row>
    <row r="535" spans="1:26" x14ac:dyDescent="0.2">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row>
    <row r="536" spans="1:26" x14ac:dyDescent="0.2">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row>
    <row r="537" spans="1:26" x14ac:dyDescent="0.2">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row>
    <row r="538" spans="1:26" x14ac:dyDescent="0.2">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row>
    <row r="539" spans="1:26" x14ac:dyDescent="0.2">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row>
    <row r="540" spans="1:26" x14ac:dyDescent="0.2">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row>
    <row r="541" spans="1:26" x14ac:dyDescent="0.2">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row>
    <row r="542" spans="1:26" x14ac:dyDescent="0.2">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row>
    <row r="543" spans="1:26" x14ac:dyDescent="0.2">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row>
    <row r="544" spans="1:26" x14ac:dyDescent="0.2">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row>
    <row r="545" spans="1:26" x14ac:dyDescent="0.2">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row>
    <row r="546" spans="1:26" x14ac:dyDescent="0.2">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row>
    <row r="547" spans="1:26" x14ac:dyDescent="0.2">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row>
    <row r="548" spans="1:26" x14ac:dyDescent="0.2">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row>
    <row r="549" spans="1:26" x14ac:dyDescent="0.2">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row>
    <row r="550" spans="1:26" x14ac:dyDescent="0.2">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row>
    <row r="551" spans="1:26" x14ac:dyDescent="0.2">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row>
    <row r="552" spans="1:26" x14ac:dyDescent="0.2">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row>
    <row r="553" spans="1:26" x14ac:dyDescent="0.2">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row>
    <row r="554" spans="1:26" x14ac:dyDescent="0.2">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row>
    <row r="555" spans="1:26" x14ac:dyDescent="0.2">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row>
    <row r="556" spans="1:26" x14ac:dyDescent="0.2">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row>
    <row r="557" spans="1:26" x14ac:dyDescent="0.2">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row>
    <row r="558" spans="1:26" x14ac:dyDescent="0.2">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row>
    <row r="559" spans="1:26" x14ac:dyDescent="0.2">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row>
    <row r="560" spans="1:26" x14ac:dyDescent="0.2">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row>
    <row r="561" spans="1:26" x14ac:dyDescent="0.2">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row>
    <row r="562" spans="1:26" x14ac:dyDescent="0.2">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row>
    <row r="563" spans="1:26" x14ac:dyDescent="0.2">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row>
    <row r="564" spans="1:26" x14ac:dyDescent="0.2">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row>
    <row r="565" spans="1:26" x14ac:dyDescent="0.2">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row>
    <row r="566" spans="1:26" x14ac:dyDescent="0.2">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row>
    <row r="567" spans="1:26" x14ac:dyDescent="0.2">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row>
    <row r="568" spans="1:26" x14ac:dyDescent="0.2">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row>
    <row r="569" spans="1:26" x14ac:dyDescent="0.2">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row>
    <row r="570" spans="1:26" x14ac:dyDescent="0.2">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row>
    <row r="571" spans="1:26" x14ac:dyDescent="0.2">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row>
    <row r="572" spans="1:26" x14ac:dyDescent="0.2">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row>
    <row r="573" spans="1:26" x14ac:dyDescent="0.2">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row>
    <row r="574" spans="1:26" x14ac:dyDescent="0.2">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row>
    <row r="575" spans="1:26" x14ac:dyDescent="0.2">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row>
    <row r="576" spans="1:26" x14ac:dyDescent="0.2">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row>
    <row r="577" spans="1:26" x14ac:dyDescent="0.2">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row>
    <row r="578" spans="1:26" x14ac:dyDescent="0.2">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row>
    <row r="579" spans="1:26" x14ac:dyDescent="0.2">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row>
    <row r="580" spans="1:26" x14ac:dyDescent="0.2">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row>
    <row r="581" spans="1:26" x14ac:dyDescent="0.2">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row>
    <row r="582" spans="1:26" x14ac:dyDescent="0.2">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row>
    <row r="583" spans="1:26" x14ac:dyDescent="0.2">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row>
    <row r="584" spans="1:26" x14ac:dyDescent="0.2">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row>
    <row r="585" spans="1:26" x14ac:dyDescent="0.2">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row>
    <row r="586" spans="1:26" x14ac:dyDescent="0.2">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row>
    <row r="587" spans="1:26" x14ac:dyDescent="0.2">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row>
    <row r="588" spans="1:26" x14ac:dyDescent="0.2">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row>
    <row r="589" spans="1:26" x14ac:dyDescent="0.2">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row>
    <row r="590" spans="1:26" x14ac:dyDescent="0.2">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row>
    <row r="591" spans="1:26" x14ac:dyDescent="0.2">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row>
    <row r="592" spans="1:26" x14ac:dyDescent="0.2">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row>
    <row r="593" spans="1:26" x14ac:dyDescent="0.2">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row>
    <row r="594" spans="1:26" x14ac:dyDescent="0.2">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row>
    <row r="595" spans="1:26" x14ac:dyDescent="0.2">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row>
    <row r="596" spans="1:26" x14ac:dyDescent="0.2">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row>
    <row r="597" spans="1:26" x14ac:dyDescent="0.2">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row>
    <row r="598" spans="1:26" x14ac:dyDescent="0.2">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row>
    <row r="599" spans="1:26" x14ac:dyDescent="0.2">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row>
    <row r="600" spans="1:26"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row>
    <row r="601" spans="1:26" x14ac:dyDescent="0.2">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row>
    <row r="602" spans="1:26" x14ac:dyDescent="0.2">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row>
    <row r="603" spans="1:26" x14ac:dyDescent="0.2">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row>
    <row r="604" spans="1:26" x14ac:dyDescent="0.2">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row>
    <row r="605" spans="1:26" x14ac:dyDescent="0.2">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row>
    <row r="606" spans="1:26" x14ac:dyDescent="0.2">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row>
    <row r="607" spans="1:26" x14ac:dyDescent="0.2">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row>
    <row r="608" spans="1:26" x14ac:dyDescent="0.2">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row>
    <row r="609" spans="1:26" x14ac:dyDescent="0.2">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row>
    <row r="610" spans="1:26" x14ac:dyDescent="0.2">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row>
    <row r="611" spans="1:26" x14ac:dyDescent="0.2">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row>
    <row r="612" spans="1:26" x14ac:dyDescent="0.2">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row>
    <row r="613" spans="1:26" x14ac:dyDescent="0.2">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row>
    <row r="614" spans="1:26" x14ac:dyDescent="0.2">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row>
    <row r="615" spans="1:26" x14ac:dyDescent="0.2">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row>
    <row r="616" spans="1:26" x14ac:dyDescent="0.2">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row>
    <row r="617" spans="1:26" x14ac:dyDescent="0.2">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row>
    <row r="618" spans="1:26" x14ac:dyDescent="0.2">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row>
    <row r="619" spans="1:26" x14ac:dyDescent="0.2">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row>
    <row r="620" spans="1:26" x14ac:dyDescent="0.2">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row>
    <row r="621" spans="1:26" x14ac:dyDescent="0.2">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row>
    <row r="622" spans="1:26" x14ac:dyDescent="0.2">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row>
    <row r="623" spans="1:26" x14ac:dyDescent="0.2">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row>
    <row r="624" spans="1:26" x14ac:dyDescent="0.2">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row>
    <row r="625" spans="1:26" x14ac:dyDescent="0.2">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row>
    <row r="626" spans="1:26" x14ac:dyDescent="0.2">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row>
    <row r="627" spans="1:26" x14ac:dyDescent="0.2">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row>
    <row r="628" spans="1:26" x14ac:dyDescent="0.2">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row>
    <row r="629" spans="1:26" x14ac:dyDescent="0.2">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row>
    <row r="630" spans="1:26" x14ac:dyDescent="0.2">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row>
    <row r="631" spans="1:26" x14ac:dyDescent="0.2">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row>
    <row r="632" spans="1:26" x14ac:dyDescent="0.2">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row>
    <row r="633" spans="1:26" x14ac:dyDescent="0.2">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row>
    <row r="634" spans="1:26" x14ac:dyDescent="0.2">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row>
    <row r="635" spans="1:26" x14ac:dyDescent="0.2">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row>
    <row r="636" spans="1:26" x14ac:dyDescent="0.2">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row>
    <row r="637" spans="1:26" x14ac:dyDescent="0.2">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row>
    <row r="638" spans="1:26" x14ac:dyDescent="0.2">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row>
    <row r="639" spans="1:26" x14ac:dyDescent="0.2">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row>
    <row r="640" spans="1:26" x14ac:dyDescent="0.2">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row>
    <row r="641" spans="1:26" x14ac:dyDescent="0.2">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row>
    <row r="642" spans="1:26" x14ac:dyDescent="0.2">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row>
    <row r="643" spans="1:26" x14ac:dyDescent="0.2">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row>
    <row r="644" spans="1:26" x14ac:dyDescent="0.2">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row>
    <row r="645" spans="1:26" x14ac:dyDescent="0.2">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row>
    <row r="646" spans="1:26" x14ac:dyDescent="0.2">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row>
    <row r="647" spans="1:26" x14ac:dyDescent="0.2">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row>
    <row r="648" spans="1:26" x14ac:dyDescent="0.2">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row>
    <row r="649" spans="1:26" x14ac:dyDescent="0.2">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row>
    <row r="650" spans="1:26" x14ac:dyDescent="0.2">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row>
    <row r="651" spans="1:26" x14ac:dyDescent="0.2">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row>
    <row r="652" spans="1:26" x14ac:dyDescent="0.2">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row>
    <row r="653" spans="1:26" x14ac:dyDescent="0.2">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row>
    <row r="654" spans="1:26" x14ac:dyDescent="0.2">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row>
    <row r="655" spans="1:26" x14ac:dyDescent="0.2">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row>
    <row r="656" spans="1:26" x14ac:dyDescent="0.2">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row>
    <row r="657" spans="1:26" x14ac:dyDescent="0.2">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row>
    <row r="658" spans="1:26" x14ac:dyDescent="0.2">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row>
    <row r="659" spans="1:26" x14ac:dyDescent="0.2">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row>
    <row r="660" spans="1:26" x14ac:dyDescent="0.2">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row>
    <row r="661" spans="1:26" x14ac:dyDescent="0.2">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row>
    <row r="662" spans="1:26" x14ac:dyDescent="0.2">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row>
    <row r="663" spans="1:26" x14ac:dyDescent="0.2">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row>
    <row r="664" spans="1:26" x14ac:dyDescent="0.2">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row>
    <row r="665" spans="1:26" x14ac:dyDescent="0.2">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row>
    <row r="666" spans="1:26" x14ac:dyDescent="0.2">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row>
    <row r="667" spans="1:26" x14ac:dyDescent="0.2">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row>
    <row r="668" spans="1:26" x14ac:dyDescent="0.2">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row>
    <row r="669" spans="1:26" x14ac:dyDescent="0.2">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row>
    <row r="670" spans="1:26" x14ac:dyDescent="0.2">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row>
    <row r="671" spans="1:26" x14ac:dyDescent="0.2">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row>
    <row r="672" spans="1:26" x14ac:dyDescent="0.2">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row>
    <row r="673" spans="1:26" x14ac:dyDescent="0.2">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row>
    <row r="674" spans="1:26" x14ac:dyDescent="0.2">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row>
    <row r="675" spans="1:26" x14ac:dyDescent="0.2">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row>
    <row r="676" spans="1:26" x14ac:dyDescent="0.2">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row>
    <row r="677" spans="1:26" x14ac:dyDescent="0.2">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row>
    <row r="678" spans="1:26" x14ac:dyDescent="0.2">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row>
    <row r="679" spans="1:26" x14ac:dyDescent="0.2">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row>
    <row r="680" spans="1:26" x14ac:dyDescent="0.2">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row>
    <row r="681" spans="1:26" x14ac:dyDescent="0.2">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row>
    <row r="682" spans="1:26" x14ac:dyDescent="0.2">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row>
    <row r="683" spans="1:26" x14ac:dyDescent="0.2">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row>
    <row r="684" spans="1:26" x14ac:dyDescent="0.2">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row>
    <row r="685" spans="1:26" x14ac:dyDescent="0.2">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row>
    <row r="686" spans="1:26" x14ac:dyDescent="0.2">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row>
    <row r="687" spans="1:26" x14ac:dyDescent="0.2">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row>
    <row r="688" spans="1:26" x14ac:dyDescent="0.2">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row>
    <row r="689" spans="1:26" x14ac:dyDescent="0.2">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row>
    <row r="690" spans="1:26" x14ac:dyDescent="0.2">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row>
    <row r="691" spans="1:26" x14ac:dyDescent="0.2">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row>
    <row r="692" spans="1:26" x14ac:dyDescent="0.2">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row>
    <row r="693" spans="1:26" x14ac:dyDescent="0.2">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row>
    <row r="694" spans="1:26" x14ac:dyDescent="0.2">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row>
    <row r="695" spans="1:26" x14ac:dyDescent="0.2">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row>
    <row r="696" spans="1:26" x14ac:dyDescent="0.2">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row>
    <row r="697" spans="1:26" x14ac:dyDescent="0.2">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row>
    <row r="698" spans="1:26" x14ac:dyDescent="0.2">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row>
    <row r="699" spans="1:26" x14ac:dyDescent="0.2">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row>
    <row r="700" spans="1:26" x14ac:dyDescent="0.2">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row>
    <row r="701" spans="1:26" x14ac:dyDescent="0.2">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row>
    <row r="702" spans="1:26" x14ac:dyDescent="0.2">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row>
    <row r="703" spans="1:26" x14ac:dyDescent="0.2">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row>
    <row r="704" spans="1:26" x14ac:dyDescent="0.2">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row>
    <row r="705" spans="1:26" x14ac:dyDescent="0.2">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row>
    <row r="706" spans="1:26" x14ac:dyDescent="0.2">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row>
    <row r="707" spans="1:26" x14ac:dyDescent="0.2">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row>
    <row r="708" spans="1:26" x14ac:dyDescent="0.2">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row>
    <row r="709" spans="1:26" x14ac:dyDescent="0.2">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row>
    <row r="710" spans="1:26" x14ac:dyDescent="0.2">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row>
    <row r="711" spans="1:26" x14ac:dyDescent="0.2">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row>
    <row r="712" spans="1:26" x14ac:dyDescent="0.2">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row>
    <row r="713" spans="1:26" x14ac:dyDescent="0.2">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row>
    <row r="714" spans="1:26" x14ac:dyDescent="0.2">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row>
    <row r="715" spans="1:26" x14ac:dyDescent="0.2">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row>
    <row r="716" spans="1:26" x14ac:dyDescent="0.2">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row>
    <row r="717" spans="1:26" x14ac:dyDescent="0.2">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row>
    <row r="718" spans="1:26" x14ac:dyDescent="0.2">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row>
    <row r="719" spans="1:26" x14ac:dyDescent="0.2">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row>
    <row r="720" spans="1:26" x14ac:dyDescent="0.2">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row>
    <row r="721" spans="1:26" x14ac:dyDescent="0.2">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row>
    <row r="722" spans="1:26" x14ac:dyDescent="0.2">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row>
    <row r="723" spans="1:26" x14ac:dyDescent="0.2">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row>
    <row r="724" spans="1:26" x14ac:dyDescent="0.2">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row>
    <row r="725" spans="1:26" x14ac:dyDescent="0.2">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row>
    <row r="726" spans="1:26" x14ac:dyDescent="0.2">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row>
    <row r="727" spans="1:26" x14ac:dyDescent="0.2">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row>
    <row r="728" spans="1:26" x14ac:dyDescent="0.2">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row>
    <row r="729" spans="1:26" x14ac:dyDescent="0.2">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row>
    <row r="730" spans="1:26" x14ac:dyDescent="0.2">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row>
    <row r="731" spans="1:26" x14ac:dyDescent="0.2">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row>
    <row r="732" spans="1:26" x14ac:dyDescent="0.2">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row>
    <row r="733" spans="1:26" x14ac:dyDescent="0.2">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row>
    <row r="734" spans="1:26" x14ac:dyDescent="0.2">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row>
    <row r="735" spans="1:26" x14ac:dyDescent="0.2">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row>
    <row r="736" spans="1:26" x14ac:dyDescent="0.2">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row>
    <row r="737" spans="1:26" x14ac:dyDescent="0.2">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row>
    <row r="738" spans="1:26" x14ac:dyDescent="0.2">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row>
    <row r="739" spans="1:26" x14ac:dyDescent="0.2">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row>
    <row r="740" spans="1:26" x14ac:dyDescent="0.2">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row>
    <row r="741" spans="1:26" x14ac:dyDescent="0.2">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row>
    <row r="742" spans="1:26" x14ac:dyDescent="0.2">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row>
    <row r="743" spans="1:26" x14ac:dyDescent="0.2">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row>
    <row r="744" spans="1:26" x14ac:dyDescent="0.2">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row>
    <row r="745" spans="1:26" x14ac:dyDescent="0.2">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row>
    <row r="746" spans="1:26" x14ac:dyDescent="0.2">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row>
    <row r="747" spans="1:26" x14ac:dyDescent="0.2">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row>
    <row r="748" spans="1:26" x14ac:dyDescent="0.2">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row>
    <row r="749" spans="1:26" x14ac:dyDescent="0.2">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row>
    <row r="750" spans="1:26" x14ac:dyDescent="0.2">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row>
    <row r="751" spans="1:26" x14ac:dyDescent="0.2">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row>
    <row r="752" spans="1:26" x14ac:dyDescent="0.2">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row>
    <row r="753" spans="1:26" x14ac:dyDescent="0.2">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row>
    <row r="754" spans="1:26" x14ac:dyDescent="0.2">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row>
    <row r="755" spans="1:26" x14ac:dyDescent="0.2">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row>
    <row r="756" spans="1:26" x14ac:dyDescent="0.2">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row>
    <row r="757" spans="1:26" x14ac:dyDescent="0.2">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row>
    <row r="758" spans="1:26" x14ac:dyDescent="0.2">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row>
    <row r="759" spans="1:26" x14ac:dyDescent="0.2">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row>
    <row r="760" spans="1:26" x14ac:dyDescent="0.2">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row>
    <row r="761" spans="1:26" x14ac:dyDescent="0.2">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row>
    <row r="762" spans="1:26" x14ac:dyDescent="0.2">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row>
    <row r="763" spans="1:26" x14ac:dyDescent="0.2">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row>
    <row r="764" spans="1:26" x14ac:dyDescent="0.2">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row>
    <row r="765" spans="1:26" x14ac:dyDescent="0.2">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row>
    <row r="766" spans="1:26" x14ac:dyDescent="0.2">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row>
    <row r="767" spans="1:26" x14ac:dyDescent="0.2">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row>
    <row r="768" spans="1:26" x14ac:dyDescent="0.2">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row>
    <row r="769" spans="1:26" x14ac:dyDescent="0.2">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row>
    <row r="770" spans="1:26" x14ac:dyDescent="0.2">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row>
    <row r="771" spans="1:26" x14ac:dyDescent="0.2">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row>
    <row r="772" spans="1:26" x14ac:dyDescent="0.2">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row>
    <row r="773" spans="1:26" x14ac:dyDescent="0.2">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row>
    <row r="774" spans="1:26" x14ac:dyDescent="0.2">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row>
    <row r="775" spans="1:26" x14ac:dyDescent="0.2">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row>
    <row r="776" spans="1:26" x14ac:dyDescent="0.2">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row>
    <row r="777" spans="1:26" x14ac:dyDescent="0.2">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row>
    <row r="778" spans="1:26" x14ac:dyDescent="0.2">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row>
    <row r="779" spans="1:26" x14ac:dyDescent="0.2">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row>
    <row r="780" spans="1:26" x14ac:dyDescent="0.2">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row>
    <row r="781" spans="1:26" x14ac:dyDescent="0.2">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row>
    <row r="782" spans="1:26" x14ac:dyDescent="0.2">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row>
    <row r="783" spans="1:26" x14ac:dyDescent="0.2">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row>
    <row r="784" spans="1:26" x14ac:dyDescent="0.2">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row>
    <row r="785" spans="1:26" x14ac:dyDescent="0.2">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row>
    <row r="786" spans="1:26" x14ac:dyDescent="0.2">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row>
    <row r="787" spans="1:26" x14ac:dyDescent="0.2">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row>
    <row r="788" spans="1:26" x14ac:dyDescent="0.2">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row>
    <row r="789" spans="1:26" x14ac:dyDescent="0.2">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row>
    <row r="790" spans="1:26" x14ac:dyDescent="0.2">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row>
    <row r="791" spans="1:26" x14ac:dyDescent="0.2">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row>
    <row r="792" spans="1:26" x14ac:dyDescent="0.2">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row>
    <row r="793" spans="1:26" x14ac:dyDescent="0.2">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row>
    <row r="794" spans="1:26" x14ac:dyDescent="0.2">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row>
    <row r="795" spans="1:26" x14ac:dyDescent="0.2">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row>
    <row r="796" spans="1:26" x14ac:dyDescent="0.2">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row>
    <row r="797" spans="1:26" x14ac:dyDescent="0.2">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row>
    <row r="798" spans="1:26" x14ac:dyDescent="0.2">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row>
    <row r="799" spans="1:26" x14ac:dyDescent="0.2">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row>
    <row r="800" spans="1:26" x14ac:dyDescent="0.2">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row>
    <row r="801" spans="1:26" x14ac:dyDescent="0.2">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row>
    <row r="802" spans="1:26" x14ac:dyDescent="0.2">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row>
    <row r="803" spans="1:26" x14ac:dyDescent="0.2">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row>
    <row r="804" spans="1:26" x14ac:dyDescent="0.2">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row>
    <row r="805" spans="1:26" x14ac:dyDescent="0.2">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row>
    <row r="806" spans="1:26" x14ac:dyDescent="0.2">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row>
    <row r="807" spans="1:26" x14ac:dyDescent="0.2">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row>
    <row r="808" spans="1:26" x14ac:dyDescent="0.2">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row>
    <row r="809" spans="1:26" x14ac:dyDescent="0.2">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row>
    <row r="810" spans="1:26" x14ac:dyDescent="0.2">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row>
    <row r="811" spans="1:26" x14ac:dyDescent="0.2">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row>
    <row r="812" spans="1:26" x14ac:dyDescent="0.2">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row>
    <row r="813" spans="1:26" x14ac:dyDescent="0.2">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row>
    <row r="814" spans="1:26" x14ac:dyDescent="0.2">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row>
    <row r="815" spans="1:26" x14ac:dyDescent="0.2">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row>
    <row r="816" spans="1:26" x14ac:dyDescent="0.2">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row>
    <row r="817" spans="1:26" x14ac:dyDescent="0.2">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row>
    <row r="818" spans="1:26" x14ac:dyDescent="0.2">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row>
    <row r="819" spans="1:26" x14ac:dyDescent="0.2">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row>
    <row r="820" spans="1:26" x14ac:dyDescent="0.2">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row>
    <row r="821" spans="1:26" x14ac:dyDescent="0.2">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row>
    <row r="822" spans="1:26" x14ac:dyDescent="0.2">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row>
    <row r="823" spans="1:26" x14ac:dyDescent="0.2">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row>
    <row r="824" spans="1:26" x14ac:dyDescent="0.2">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row>
    <row r="825" spans="1:26" x14ac:dyDescent="0.2">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row>
    <row r="826" spans="1:26" x14ac:dyDescent="0.2">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row>
    <row r="827" spans="1:26" x14ac:dyDescent="0.2">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row>
    <row r="828" spans="1:26" x14ac:dyDescent="0.2">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row>
    <row r="829" spans="1:26" x14ac:dyDescent="0.2">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row>
    <row r="830" spans="1:26" x14ac:dyDescent="0.2">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row>
    <row r="831" spans="1:26" x14ac:dyDescent="0.2">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row>
    <row r="832" spans="1:26" x14ac:dyDescent="0.2">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row>
    <row r="833" spans="1:26" x14ac:dyDescent="0.2">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row>
    <row r="834" spans="1:26" x14ac:dyDescent="0.2">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row>
    <row r="835" spans="1:26" x14ac:dyDescent="0.2">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row>
    <row r="836" spans="1:26" x14ac:dyDescent="0.2">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row>
    <row r="837" spans="1:26" x14ac:dyDescent="0.2">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row>
    <row r="838" spans="1:26" x14ac:dyDescent="0.2">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row>
    <row r="839" spans="1:26" x14ac:dyDescent="0.2">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row>
    <row r="840" spans="1:26" x14ac:dyDescent="0.2">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row>
    <row r="841" spans="1:26" x14ac:dyDescent="0.2">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row>
    <row r="842" spans="1:26" x14ac:dyDescent="0.2">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row>
    <row r="843" spans="1:26" x14ac:dyDescent="0.2">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row>
    <row r="844" spans="1:26" x14ac:dyDescent="0.2">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row>
    <row r="845" spans="1:26" x14ac:dyDescent="0.2">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row>
    <row r="846" spans="1:26" x14ac:dyDescent="0.2">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row>
    <row r="847" spans="1:26" x14ac:dyDescent="0.2">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row>
    <row r="848" spans="1:26" x14ac:dyDescent="0.2">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row>
    <row r="849" spans="1:26" x14ac:dyDescent="0.2">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row>
    <row r="850" spans="1:26" x14ac:dyDescent="0.2">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row>
    <row r="851" spans="1:26" x14ac:dyDescent="0.2">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row>
    <row r="852" spans="1:26" x14ac:dyDescent="0.2">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row>
    <row r="853" spans="1:26" x14ac:dyDescent="0.2">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row>
    <row r="854" spans="1:26" x14ac:dyDescent="0.2">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row>
    <row r="855" spans="1:26" x14ac:dyDescent="0.2">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row>
    <row r="856" spans="1:26" x14ac:dyDescent="0.2">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row>
    <row r="857" spans="1:26" x14ac:dyDescent="0.2">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row>
    <row r="858" spans="1:26" x14ac:dyDescent="0.2">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row>
    <row r="859" spans="1:26" x14ac:dyDescent="0.2">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row>
    <row r="860" spans="1:26" x14ac:dyDescent="0.2">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row>
    <row r="861" spans="1:26" x14ac:dyDescent="0.2">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row>
    <row r="862" spans="1:26" x14ac:dyDescent="0.2">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row>
    <row r="863" spans="1:26" x14ac:dyDescent="0.2">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row>
    <row r="864" spans="1:26" x14ac:dyDescent="0.2">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row>
    <row r="865" spans="1:26" x14ac:dyDescent="0.2">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row>
    <row r="866" spans="1:26" x14ac:dyDescent="0.2">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row>
    <row r="867" spans="1:26" x14ac:dyDescent="0.2">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row>
    <row r="868" spans="1:26" x14ac:dyDescent="0.2">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row>
    <row r="869" spans="1:26" x14ac:dyDescent="0.2">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row>
    <row r="870" spans="1:26" x14ac:dyDescent="0.2">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row>
    <row r="871" spans="1:26" x14ac:dyDescent="0.2">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row>
    <row r="872" spans="1:26" x14ac:dyDescent="0.2">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row>
    <row r="873" spans="1:26" x14ac:dyDescent="0.2">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row>
    <row r="874" spans="1:26" x14ac:dyDescent="0.2">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row>
    <row r="875" spans="1:26" x14ac:dyDescent="0.2">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row>
    <row r="876" spans="1:26" x14ac:dyDescent="0.2">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row>
    <row r="877" spans="1:26" x14ac:dyDescent="0.2">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row>
    <row r="878" spans="1:26" x14ac:dyDescent="0.2">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row>
    <row r="879" spans="1:26" x14ac:dyDescent="0.2">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row>
    <row r="880" spans="1:26" x14ac:dyDescent="0.2">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row>
    <row r="881" spans="1:26" x14ac:dyDescent="0.2">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row>
    <row r="882" spans="1:26" x14ac:dyDescent="0.2">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row>
    <row r="883" spans="1:26" x14ac:dyDescent="0.2">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row>
    <row r="884" spans="1:26" x14ac:dyDescent="0.2">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row>
    <row r="885" spans="1:26" x14ac:dyDescent="0.2">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row>
    <row r="886" spans="1:26" x14ac:dyDescent="0.2">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row>
    <row r="887" spans="1:26" x14ac:dyDescent="0.2">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row>
    <row r="888" spans="1:26" x14ac:dyDescent="0.2">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row>
    <row r="889" spans="1:26" x14ac:dyDescent="0.2">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row>
    <row r="890" spans="1:26" x14ac:dyDescent="0.2">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row>
    <row r="891" spans="1:26" x14ac:dyDescent="0.2">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row>
    <row r="892" spans="1:26" x14ac:dyDescent="0.2">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row>
    <row r="893" spans="1:26" x14ac:dyDescent="0.2">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row>
    <row r="894" spans="1:26" x14ac:dyDescent="0.2">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row>
    <row r="895" spans="1:26" x14ac:dyDescent="0.2">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row>
    <row r="896" spans="1:26" x14ac:dyDescent="0.2">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row>
    <row r="897" spans="1:26" x14ac:dyDescent="0.2">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row>
    <row r="898" spans="1:26" x14ac:dyDescent="0.2">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row>
    <row r="899" spans="1:26" x14ac:dyDescent="0.2">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row>
    <row r="900" spans="1:26" x14ac:dyDescent="0.2">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row>
    <row r="901" spans="1:26" x14ac:dyDescent="0.2">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row>
    <row r="902" spans="1:26" x14ac:dyDescent="0.2">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row>
    <row r="903" spans="1:26" x14ac:dyDescent="0.2">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row>
    <row r="904" spans="1:26" x14ac:dyDescent="0.2">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row>
    <row r="905" spans="1:26" x14ac:dyDescent="0.2">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row>
    <row r="906" spans="1:26" x14ac:dyDescent="0.2">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row>
    <row r="907" spans="1:26" x14ac:dyDescent="0.2">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row>
    <row r="908" spans="1:26" x14ac:dyDescent="0.2">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row>
    <row r="909" spans="1:26" x14ac:dyDescent="0.2">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row>
    <row r="910" spans="1:26" x14ac:dyDescent="0.2">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row>
    <row r="911" spans="1:26" x14ac:dyDescent="0.2">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row>
    <row r="912" spans="1:26" x14ac:dyDescent="0.2">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row>
    <row r="913" spans="1:26" x14ac:dyDescent="0.2">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row>
    <row r="914" spans="1:26" x14ac:dyDescent="0.2">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row>
    <row r="915" spans="1:26" x14ac:dyDescent="0.2">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row>
    <row r="916" spans="1:26" x14ac:dyDescent="0.2">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row>
    <row r="917" spans="1:26" x14ac:dyDescent="0.2">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row>
    <row r="918" spans="1:26" x14ac:dyDescent="0.2">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row>
    <row r="919" spans="1:26" x14ac:dyDescent="0.2">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row>
    <row r="920" spans="1:26" x14ac:dyDescent="0.2">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row>
    <row r="921" spans="1:26" x14ac:dyDescent="0.2">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row>
    <row r="922" spans="1:26" x14ac:dyDescent="0.2">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row>
    <row r="923" spans="1:26" x14ac:dyDescent="0.2">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row>
    <row r="924" spans="1:26" x14ac:dyDescent="0.2">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row>
    <row r="925" spans="1:26" x14ac:dyDescent="0.2">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row>
    <row r="926" spans="1:26" x14ac:dyDescent="0.2">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row>
    <row r="927" spans="1:26" x14ac:dyDescent="0.2">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row>
    <row r="928" spans="1:26" x14ac:dyDescent="0.2">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row>
    <row r="929" spans="1:26" x14ac:dyDescent="0.2">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row>
    <row r="930" spans="1:26" x14ac:dyDescent="0.2">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row>
    <row r="931" spans="1:26" x14ac:dyDescent="0.2">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row>
    <row r="932" spans="1:26" x14ac:dyDescent="0.2">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row>
    <row r="933" spans="1:26" x14ac:dyDescent="0.2">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row>
    <row r="934" spans="1:26" x14ac:dyDescent="0.2">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row>
    <row r="935" spans="1:26" x14ac:dyDescent="0.2">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row>
    <row r="936" spans="1:26" x14ac:dyDescent="0.2">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row>
    <row r="937" spans="1:26" x14ac:dyDescent="0.2">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row>
    <row r="938" spans="1:26" x14ac:dyDescent="0.2">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row>
    <row r="939" spans="1:26" x14ac:dyDescent="0.2">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row>
    <row r="940" spans="1:26" x14ac:dyDescent="0.2">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row>
    <row r="941" spans="1:26" x14ac:dyDescent="0.2">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row>
    <row r="942" spans="1:26" x14ac:dyDescent="0.2">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row>
    <row r="943" spans="1:26" x14ac:dyDescent="0.2">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row>
    <row r="944" spans="1:26" x14ac:dyDescent="0.2">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row>
    <row r="945" spans="1:26" x14ac:dyDescent="0.2">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row>
    <row r="946" spans="1:26" x14ac:dyDescent="0.2">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row>
    <row r="947" spans="1:26" x14ac:dyDescent="0.2">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row>
    <row r="948" spans="1:26" x14ac:dyDescent="0.2">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row>
    <row r="949" spans="1:26" x14ac:dyDescent="0.2">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row>
    <row r="950" spans="1:26" x14ac:dyDescent="0.2">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row>
    <row r="951" spans="1:26" x14ac:dyDescent="0.2">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row>
    <row r="952" spans="1:26" x14ac:dyDescent="0.2">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row>
    <row r="953" spans="1:26" x14ac:dyDescent="0.2">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row>
    <row r="954" spans="1:26" x14ac:dyDescent="0.2">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row>
    <row r="955" spans="1:26" x14ac:dyDescent="0.2">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row>
    <row r="956" spans="1:26" x14ac:dyDescent="0.2">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row>
    <row r="957" spans="1:26" x14ac:dyDescent="0.2">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row>
    <row r="958" spans="1:26" x14ac:dyDescent="0.2">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row>
    <row r="959" spans="1:26" x14ac:dyDescent="0.2">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row>
    <row r="960" spans="1:26" x14ac:dyDescent="0.2">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row>
    <row r="961" spans="1:26" x14ac:dyDescent="0.2">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row>
    <row r="962" spans="1:26" x14ac:dyDescent="0.2">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row>
    <row r="963" spans="1:26" x14ac:dyDescent="0.2">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row>
    <row r="964" spans="1:26" x14ac:dyDescent="0.2">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row>
    <row r="965" spans="1:26" x14ac:dyDescent="0.2">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row>
    <row r="966" spans="1:26" x14ac:dyDescent="0.2">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row>
    <row r="967" spans="1:26" x14ac:dyDescent="0.2">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row>
    <row r="968" spans="1:26" x14ac:dyDescent="0.2">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row>
    <row r="969" spans="1:26" x14ac:dyDescent="0.2">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row>
    <row r="970" spans="1:26" x14ac:dyDescent="0.2">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row>
    <row r="971" spans="1:26" x14ac:dyDescent="0.2">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row>
    <row r="972" spans="1:26" x14ac:dyDescent="0.2">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row>
    <row r="973" spans="1:26" x14ac:dyDescent="0.2">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row>
    <row r="974" spans="1:26" x14ac:dyDescent="0.2">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row>
    <row r="975" spans="1:26" x14ac:dyDescent="0.2">
      <c r="A975" s="44"/>
      <c r="B975" s="44"/>
      <c r="C975" s="44"/>
      <c r="D975" s="44"/>
      <c r="E975" s="44"/>
      <c r="F975" s="44"/>
      <c r="G975" s="44"/>
      <c r="H975" s="44"/>
      <c r="I975" s="44"/>
      <c r="J975" s="44"/>
      <c r="K975" s="44"/>
      <c r="L975" s="44"/>
      <c r="M975" s="44"/>
      <c r="N975" s="44"/>
      <c r="O975" s="44"/>
      <c r="P975" s="44"/>
      <c r="Q975" s="44"/>
      <c r="R975" s="44"/>
      <c r="S975" s="44"/>
      <c r="T975" s="44"/>
      <c r="U975" s="44"/>
      <c r="V975" s="44"/>
      <c r="W975" s="44"/>
      <c r="X975" s="44"/>
      <c r="Y975" s="44"/>
      <c r="Z975" s="44"/>
    </row>
    <row r="976" spans="1:26" x14ac:dyDescent="0.2">
      <c r="A976" s="44"/>
      <c r="B976" s="44"/>
      <c r="C976" s="44"/>
      <c r="D976" s="44"/>
      <c r="E976" s="44"/>
      <c r="F976" s="44"/>
      <c r="G976" s="44"/>
      <c r="H976" s="44"/>
      <c r="I976" s="44"/>
      <c r="J976" s="44"/>
      <c r="K976" s="44"/>
      <c r="L976" s="44"/>
      <c r="M976" s="44"/>
      <c r="N976" s="44"/>
      <c r="O976" s="44"/>
      <c r="P976" s="44"/>
      <c r="Q976" s="44"/>
      <c r="R976" s="44"/>
      <c r="S976" s="44"/>
      <c r="T976" s="44"/>
      <c r="U976" s="44"/>
      <c r="V976" s="44"/>
      <c r="W976" s="44"/>
      <c r="X976" s="44"/>
      <c r="Y976" s="44"/>
      <c r="Z976" s="44"/>
    </row>
    <row r="977" spans="1:26" x14ac:dyDescent="0.2">
      <c r="A977" s="44"/>
      <c r="B977" s="44"/>
      <c r="C977" s="44"/>
      <c r="D977" s="44"/>
      <c r="E977" s="44"/>
      <c r="F977" s="44"/>
      <c r="G977" s="44"/>
      <c r="H977" s="44"/>
      <c r="I977" s="44"/>
      <c r="J977" s="44"/>
      <c r="K977" s="44"/>
      <c r="L977" s="44"/>
      <c r="M977" s="44"/>
      <c r="N977" s="44"/>
      <c r="O977" s="44"/>
      <c r="P977" s="44"/>
      <c r="Q977" s="44"/>
      <c r="R977" s="44"/>
      <c r="S977" s="44"/>
      <c r="T977" s="44"/>
      <c r="U977" s="44"/>
      <c r="V977" s="44"/>
      <c r="W977" s="44"/>
      <c r="X977" s="44"/>
      <c r="Y977" s="44"/>
      <c r="Z977" s="44"/>
    </row>
    <row r="978" spans="1:26" x14ac:dyDescent="0.2">
      <c r="A978" s="44"/>
      <c r="B978" s="44"/>
      <c r="C978" s="44"/>
      <c r="D978" s="44"/>
      <c r="E978" s="44"/>
      <c r="F978" s="44"/>
      <c r="G978" s="44"/>
      <c r="H978" s="44"/>
      <c r="I978" s="44"/>
      <c r="J978" s="44"/>
      <c r="K978" s="44"/>
      <c r="L978" s="44"/>
      <c r="M978" s="44"/>
      <c r="N978" s="44"/>
      <c r="O978" s="44"/>
      <c r="P978" s="44"/>
      <c r="Q978" s="44"/>
      <c r="R978" s="44"/>
      <c r="S978" s="44"/>
      <c r="T978" s="44"/>
      <c r="U978" s="44"/>
      <c r="V978" s="44"/>
      <c r="W978" s="44"/>
      <c r="X978" s="44"/>
      <c r="Y978" s="44"/>
      <c r="Z978" s="44"/>
    </row>
    <row r="979" spans="1:26" x14ac:dyDescent="0.2">
      <c r="A979" s="44"/>
      <c r="B979" s="44"/>
      <c r="C979" s="44"/>
      <c r="D979" s="44"/>
      <c r="E979" s="44"/>
      <c r="F979" s="44"/>
      <c r="G979" s="44"/>
      <c r="H979" s="44"/>
      <c r="I979" s="44"/>
      <c r="J979" s="44"/>
      <c r="K979" s="44"/>
      <c r="L979" s="44"/>
      <c r="M979" s="44"/>
      <c r="N979" s="44"/>
      <c r="O979" s="44"/>
      <c r="P979" s="44"/>
      <c r="Q979" s="44"/>
      <c r="R979" s="44"/>
      <c r="S979" s="44"/>
      <c r="T979" s="44"/>
      <c r="U979" s="44"/>
      <c r="V979" s="44"/>
      <c r="W979" s="44"/>
      <c r="X979" s="44"/>
      <c r="Y979" s="44"/>
      <c r="Z979" s="44"/>
    </row>
    <row r="980" spans="1:26" x14ac:dyDescent="0.2">
      <c r="A980" s="44"/>
      <c r="B980" s="44"/>
      <c r="C980" s="44"/>
      <c r="D980" s="44"/>
      <c r="E980" s="44"/>
      <c r="F980" s="44"/>
      <c r="G980" s="44"/>
      <c r="H980" s="44"/>
      <c r="I980" s="44"/>
      <c r="J980" s="44"/>
      <c r="K980" s="44"/>
      <c r="L980" s="44"/>
      <c r="M980" s="44"/>
      <c r="N980" s="44"/>
      <c r="O980" s="44"/>
      <c r="P980" s="44"/>
      <c r="Q980" s="44"/>
      <c r="R980" s="44"/>
      <c r="S980" s="44"/>
      <c r="T980" s="44"/>
      <c r="U980" s="44"/>
      <c r="V980" s="44"/>
      <c r="W980" s="44"/>
      <c r="X980" s="44"/>
      <c r="Y980" s="44"/>
      <c r="Z980" s="44"/>
    </row>
    <row r="981" spans="1:26" x14ac:dyDescent="0.2">
      <c r="A981" s="44"/>
      <c r="B981" s="44"/>
      <c r="C981" s="44"/>
      <c r="D981" s="44"/>
      <c r="E981" s="44"/>
      <c r="F981" s="44"/>
      <c r="G981" s="44"/>
      <c r="H981" s="44"/>
      <c r="I981" s="44"/>
      <c r="J981" s="44"/>
      <c r="K981" s="44"/>
      <c r="L981" s="44"/>
      <c r="M981" s="44"/>
      <c r="N981" s="44"/>
      <c r="O981" s="44"/>
      <c r="P981" s="44"/>
      <c r="Q981" s="44"/>
      <c r="R981" s="44"/>
      <c r="S981" s="44"/>
      <c r="T981" s="44"/>
      <c r="U981" s="44"/>
      <c r="V981" s="44"/>
      <c r="W981" s="44"/>
      <c r="X981" s="44"/>
      <c r="Y981" s="44"/>
      <c r="Z981" s="44"/>
    </row>
    <row r="982" spans="1:26" x14ac:dyDescent="0.2">
      <c r="A982" s="44"/>
      <c r="B982" s="44"/>
      <c r="C982" s="44"/>
      <c r="D982" s="44"/>
      <c r="E982" s="44"/>
      <c r="F982" s="44"/>
      <c r="G982" s="44"/>
      <c r="H982" s="44"/>
      <c r="I982" s="44"/>
      <c r="J982" s="44"/>
      <c r="K982" s="44"/>
      <c r="L982" s="44"/>
      <c r="M982" s="44"/>
      <c r="N982" s="44"/>
      <c r="O982" s="44"/>
      <c r="P982" s="44"/>
      <c r="Q982" s="44"/>
      <c r="R982" s="44"/>
      <c r="S982" s="44"/>
      <c r="T982" s="44"/>
      <c r="U982" s="44"/>
      <c r="V982" s="44"/>
      <c r="W982" s="44"/>
      <c r="X982" s="44"/>
      <c r="Y982" s="44"/>
      <c r="Z982" s="44"/>
    </row>
    <row r="983" spans="1:26" x14ac:dyDescent="0.2">
      <c r="A983" s="44"/>
      <c r="B983" s="44"/>
      <c r="C983" s="44"/>
      <c r="D983" s="44"/>
      <c r="E983" s="44"/>
      <c r="F983" s="44"/>
      <c r="G983" s="44"/>
      <c r="H983" s="44"/>
      <c r="I983" s="44"/>
      <c r="J983" s="44"/>
      <c r="K983" s="44"/>
      <c r="L983" s="44"/>
      <c r="M983" s="44"/>
      <c r="N983" s="44"/>
      <c r="O983" s="44"/>
      <c r="P983" s="44"/>
      <c r="Q983" s="44"/>
      <c r="R983" s="44"/>
      <c r="S983" s="44"/>
      <c r="T983" s="44"/>
      <c r="U983" s="44"/>
      <c r="V983" s="44"/>
      <c r="W983" s="44"/>
      <c r="X983" s="44"/>
      <c r="Y983" s="44"/>
      <c r="Z983" s="44"/>
    </row>
    <row r="984" spans="1:26" x14ac:dyDescent="0.2">
      <c r="A984" s="44"/>
      <c r="B984" s="44"/>
      <c r="C984" s="44"/>
      <c r="D984" s="44"/>
      <c r="E984" s="44"/>
      <c r="F984" s="44"/>
      <c r="G984" s="44"/>
      <c r="H984" s="44"/>
      <c r="I984" s="44"/>
      <c r="J984" s="44"/>
      <c r="K984" s="44"/>
      <c r="L984" s="44"/>
      <c r="M984" s="44"/>
      <c r="N984" s="44"/>
      <c r="O984" s="44"/>
      <c r="P984" s="44"/>
      <c r="Q984" s="44"/>
      <c r="R984" s="44"/>
      <c r="S984" s="44"/>
      <c r="T984" s="44"/>
      <c r="U984" s="44"/>
      <c r="V984" s="44"/>
      <c r="W984" s="44"/>
      <c r="X984" s="44"/>
      <c r="Y984" s="44"/>
      <c r="Z984" s="44"/>
    </row>
    <row r="985" spans="1:26" x14ac:dyDescent="0.2">
      <c r="A985" s="44"/>
      <c r="B985" s="44"/>
      <c r="C985" s="44"/>
      <c r="D985" s="44"/>
      <c r="E985" s="44"/>
      <c r="F985" s="44"/>
      <c r="G985" s="44"/>
      <c r="H985" s="44"/>
      <c r="I985" s="44"/>
      <c r="J985" s="44"/>
      <c r="K985" s="44"/>
      <c r="L985" s="44"/>
      <c r="M985" s="44"/>
      <c r="N985" s="44"/>
      <c r="O985" s="44"/>
      <c r="P985" s="44"/>
      <c r="Q985" s="44"/>
      <c r="R985" s="44"/>
      <c r="S985" s="44"/>
      <c r="T985" s="44"/>
      <c r="U985" s="44"/>
      <c r="V985" s="44"/>
      <c r="W985" s="44"/>
      <c r="X985" s="44"/>
      <c r="Y985" s="44"/>
      <c r="Z985" s="44"/>
    </row>
    <row r="986" spans="1:26" x14ac:dyDescent="0.2">
      <c r="A986" s="44"/>
      <c r="B986" s="44"/>
      <c r="C986" s="44"/>
      <c r="D986" s="44"/>
      <c r="E986" s="44"/>
      <c r="F986" s="44"/>
      <c r="G986" s="44"/>
      <c r="H986" s="44"/>
      <c r="I986" s="44"/>
      <c r="J986" s="44"/>
      <c r="K986" s="44"/>
      <c r="L986" s="44"/>
      <c r="M986" s="44"/>
      <c r="N986" s="44"/>
      <c r="O986" s="44"/>
      <c r="P986" s="44"/>
      <c r="Q986" s="44"/>
      <c r="R986" s="44"/>
      <c r="S986" s="44"/>
      <c r="T986" s="44"/>
      <c r="U986" s="44"/>
      <c r="V986" s="44"/>
      <c r="W986" s="44"/>
      <c r="X986" s="44"/>
      <c r="Y986" s="44"/>
      <c r="Z986" s="44"/>
    </row>
    <row r="987" spans="1:26" x14ac:dyDescent="0.2">
      <c r="A987" s="44"/>
      <c r="B987" s="44"/>
      <c r="C987" s="44"/>
      <c r="D987" s="44"/>
      <c r="E987" s="44"/>
      <c r="F987" s="44"/>
      <c r="G987" s="44"/>
      <c r="H987" s="44"/>
      <c r="I987" s="44"/>
      <c r="J987" s="44"/>
      <c r="K987" s="44"/>
      <c r="L987" s="44"/>
      <c r="M987" s="44"/>
      <c r="N987" s="44"/>
      <c r="O987" s="44"/>
      <c r="P987" s="44"/>
      <c r="Q987" s="44"/>
      <c r="R987" s="44"/>
      <c r="S987" s="44"/>
      <c r="T987" s="44"/>
      <c r="U987" s="44"/>
      <c r="V987" s="44"/>
      <c r="W987" s="44"/>
      <c r="X987" s="44"/>
      <c r="Y987" s="44"/>
      <c r="Z987" s="44"/>
    </row>
    <row r="988" spans="1:26" x14ac:dyDescent="0.2">
      <c r="A988" s="44"/>
      <c r="B988" s="44"/>
      <c r="C988" s="44"/>
      <c r="D988" s="44"/>
      <c r="E988" s="44"/>
      <c r="F988" s="44"/>
      <c r="G988" s="44"/>
      <c r="H988" s="44"/>
      <c r="I988" s="44"/>
      <c r="J988" s="44"/>
      <c r="K988" s="44"/>
      <c r="L988" s="44"/>
      <c r="M988" s="44"/>
      <c r="N988" s="44"/>
      <c r="O988" s="44"/>
      <c r="P988" s="44"/>
      <c r="Q988" s="44"/>
      <c r="R988" s="44"/>
      <c r="S988" s="44"/>
      <c r="T988" s="44"/>
      <c r="U988" s="44"/>
      <c r="V988" s="44"/>
      <c r="W988" s="44"/>
      <c r="X988" s="44"/>
      <c r="Y988" s="44"/>
      <c r="Z988" s="44"/>
    </row>
    <row r="989" spans="1:26" x14ac:dyDescent="0.2">
      <c r="A989" s="44"/>
      <c r="B989" s="44"/>
      <c r="C989" s="44"/>
      <c r="D989" s="44"/>
      <c r="E989" s="44"/>
      <c r="F989" s="44"/>
      <c r="G989" s="44"/>
      <c r="H989" s="44"/>
      <c r="I989" s="44"/>
      <c r="J989" s="44"/>
      <c r="K989" s="44"/>
      <c r="L989" s="44"/>
      <c r="M989" s="44"/>
      <c r="N989" s="44"/>
      <c r="O989" s="44"/>
      <c r="P989" s="44"/>
      <c r="Q989" s="44"/>
      <c r="R989" s="44"/>
      <c r="S989" s="44"/>
      <c r="T989" s="44"/>
      <c r="U989" s="44"/>
      <c r="V989" s="44"/>
      <c r="W989" s="44"/>
      <c r="X989" s="44"/>
      <c r="Y989" s="44"/>
      <c r="Z989" s="44"/>
    </row>
    <row r="990" spans="1:26" x14ac:dyDescent="0.2">
      <c r="A990" s="44"/>
      <c r="B990" s="44"/>
      <c r="C990" s="44"/>
      <c r="D990" s="44"/>
      <c r="E990" s="44"/>
      <c r="F990" s="44"/>
      <c r="G990" s="44"/>
      <c r="H990" s="44"/>
      <c r="I990" s="44"/>
      <c r="J990" s="44"/>
      <c r="K990" s="44"/>
      <c r="L990" s="44"/>
      <c r="M990" s="44"/>
      <c r="N990" s="44"/>
      <c r="O990" s="44"/>
      <c r="P990" s="44"/>
      <c r="Q990" s="44"/>
      <c r="R990" s="44"/>
      <c r="S990" s="44"/>
      <c r="T990" s="44"/>
      <c r="U990" s="44"/>
      <c r="V990" s="44"/>
      <c r="W990" s="44"/>
      <c r="X990" s="44"/>
      <c r="Y990" s="44"/>
      <c r="Z990" s="44"/>
    </row>
    <row r="991" spans="1:26" x14ac:dyDescent="0.2">
      <c r="A991" s="44"/>
      <c r="B991" s="44"/>
      <c r="C991" s="44"/>
      <c r="D991" s="44"/>
      <c r="E991" s="44"/>
      <c r="F991" s="44"/>
      <c r="G991" s="44"/>
      <c r="H991" s="44"/>
      <c r="I991" s="44"/>
      <c r="J991" s="44"/>
      <c r="K991" s="44"/>
      <c r="L991" s="44"/>
      <c r="M991" s="44"/>
      <c r="N991" s="44"/>
      <c r="O991" s="44"/>
      <c r="P991" s="44"/>
      <c r="Q991" s="44"/>
      <c r="R991" s="44"/>
      <c r="S991" s="44"/>
      <c r="T991" s="44"/>
      <c r="U991" s="44"/>
      <c r="V991" s="44"/>
      <c r="W991" s="44"/>
      <c r="X991" s="44"/>
      <c r="Y991" s="44"/>
      <c r="Z991" s="44"/>
    </row>
    <row r="992" spans="1:26" x14ac:dyDescent="0.2">
      <c r="A992" s="44"/>
      <c r="B992" s="44"/>
      <c r="C992" s="44"/>
      <c r="D992" s="44"/>
      <c r="E992" s="44"/>
      <c r="F992" s="44"/>
      <c r="G992" s="44"/>
      <c r="H992" s="44"/>
      <c r="I992" s="44"/>
      <c r="J992" s="44"/>
      <c r="K992" s="44"/>
      <c r="L992" s="44"/>
      <c r="M992" s="44"/>
      <c r="N992" s="44"/>
      <c r="O992" s="44"/>
      <c r="P992" s="44"/>
      <c r="Q992" s="44"/>
      <c r="R992" s="44"/>
      <c r="S992" s="44"/>
      <c r="T992" s="44"/>
      <c r="U992" s="44"/>
      <c r="V992" s="44"/>
      <c r="W992" s="44"/>
      <c r="X992" s="44"/>
      <c r="Y992" s="44"/>
      <c r="Z992" s="44"/>
    </row>
    <row r="993" spans="1:26" x14ac:dyDescent="0.2">
      <c r="A993" s="44"/>
      <c r="B993" s="44"/>
      <c r="C993" s="44"/>
      <c r="D993" s="44"/>
      <c r="E993" s="44"/>
      <c r="F993" s="44"/>
      <c r="G993" s="44"/>
      <c r="H993" s="44"/>
      <c r="I993" s="44"/>
      <c r="J993" s="44"/>
      <c r="K993" s="44"/>
      <c r="L993" s="44"/>
      <c r="M993" s="44"/>
      <c r="N993" s="44"/>
      <c r="O993" s="44"/>
      <c r="P993" s="44"/>
      <c r="Q993" s="44"/>
      <c r="R993" s="44"/>
      <c r="S993" s="44"/>
      <c r="T993" s="44"/>
      <c r="U993" s="44"/>
      <c r="V993" s="44"/>
      <c r="W993" s="44"/>
      <c r="X993" s="44"/>
      <c r="Y993" s="44"/>
      <c r="Z993" s="44"/>
    </row>
    <row r="994" spans="1:26" x14ac:dyDescent="0.2">
      <c r="A994" s="44"/>
      <c r="B994" s="44"/>
      <c r="C994" s="44"/>
      <c r="D994" s="44"/>
      <c r="E994" s="44"/>
      <c r="F994" s="44"/>
      <c r="G994" s="44"/>
      <c r="H994" s="44"/>
      <c r="I994" s="44"/>
      <c r="J994" s="44"/>
      <c r="K994" s="44"/>
      <c r="L994" s="44"/>
      <c r="M994" s="44"/>
      <c r="N994" s="44"/>
      <c r="O994" s="44"/>
      <c r="P994" s="44"/>
      <c r="Q994" s="44"/>
      <c r="R994" s="44"/>
      <c r="S994" s="44"/>
      <c r="T994" s="44"/>
      <c r="U994" s="44"/>
      <c r="V994" s="44"/>
      <c r="W994" s="44"/>
      <c r="X994" s="44"/>
      <c r="Y994" s="44"/>
      <c r="Z994" s="44"/>
    </row>
    <row r="995" spans="1:26" x14ac:dyDescent="0.2">
      <c r="A995" s="44"/>
      <c r="B995" s="44"/>
      <c r="C995" s="44"/>
      <c r="D995" s="44"/>
      <c r="E995" s="44"/>
      <c r="F995" s="44"/>
      <c r="G995" s="44"/>
      <c r="H995" s="44"/>
      <c r="I995" s="44"/>
      <c r="J995" s="44"/>
      <c r="K995" s="44"/>
      <c r="L995" s="44"/>
      <c r="M995" s="44"/>
      <c r="N995" s="44"/>
      <c r="O995" s="44"/>
      <c r="P995" s="44"/>
      <c r="Q995" s="44"/>
      <c r="R995" s="44"/>
      <c r="S995" s="44"/>
      <c r="T995" s="44"/>
      <c r="U995" s="44"/>
      <c r="V995" s="44"/>
      <c r="W995" s="44"/>
      <c r="X995" s="44"/>
      <c r="Y995" s="44"/>
      <c r="Z995" s="44"/>
    </row>
    <row r="996" spans="1:26" x14ac:dyDescent="0.2">
      <c r="A996" s="44"/>
      <c r="B996" s="44"/>
      <c r="C996" s="44"/>
      <c r="D996" s="44"/>
      <c r="E996" s="44"/>
      <c r="F996" s="44"/>
      <c r="G996" s="44"/>
      <c r="H996" s="44"/>
      <c r="I996" s="44"/>
      <c r="J996" s="44"/>
      <c r="K996" s="44"/>
      <c r="L996" s="44"/>
      <c r="M996" s="44"/>
      <c r="N996" s="44"/>
      <c r="O996" s="44"/>
      <c r="P996" s="44"/>
      <c r="Q996" s="44"/>
      <c r="R996" s="44"/>
      <c r="S996" s="44"/>
      <c r="T996" s="44"/>
      <c r="U996" s="44"/>
      <c r="V996" s="44"/>
      <c r="W996" s="44"/>
      <c r="X996" s="44"/>
      <c r="Y996" s="44"/>
      <c r="Z996" s="44"/>
    </row>
    <row r="997" spans="1:26" x14ac:dyDescent="0.2">
      <c r="A997" s="44"/>
      <c r="B997" s="44"/>
      <c r="C997" s="44"/>
      <c r="D997" s="44"/>
      <c r="E997" s="44"/>
      <c r="F997" s="44"/>
      <c r="G997" s="44"/>
      <c r="H997" s="44"/>
      <c r="I997" s="44"/>
      <c r="J997" s="44"/>
      <c r="K997" s="44"/>
      <c r="L997" s="44"/>
      <c r="M997" s="44"/>
      <c r="N997" s="44"/>
      <c r="O997" s="44"/>
      <c r="P997" s="44"/>
      <c r="Q997" s="44"/>
      <c r="R997" s="44"/>
      <c r="S997" s="44"/>
      <c r="T997" s="44"/>
      <c r="U997" s="44"/>
      <c r="V997" s="44"/>
      <c r="W997" s="44"/>
      <c r="X997" s="44"/>
      <c r="Y997" s="44"/>
      <c r="Z997" s="44"/>
    </row>
    <row r="998" spans="1:26" x14ac:dyDescent="0.2">
      <c r="A998" s="44"/>
      <c r="B998" s="44"/>
      <c r="C998" s="44"/>
      <c r="D998" s="44"/>
      <c r="E998" s="44"/>
      <c r="F998" s="44"/>
      <c r="G998" s="44"/>
      <c r="H998" s="44"/>
      <c r="I998" s="44"/>
      <c r="J998" s="44"/>
      <c r="K998" s="44"/>
      <c r="L998" s="44"/>
      <c r="M998" s="44"/>
      <c r="N998" s="44"/>
      <c r="O998" s="44"/>
      <c r="P998" s="44"/>
      <c r="Q998" s="44"/>
      <c r="R998" s="44"/>
      <c r="S998" s="44"/>
      <c r="T998" s="44"/>
      <c r="U998" s="44"/>
      <c r="V998" s="44"/>
      <c r="W998" s="44"/>
      <c r="X998" s="44"/>
      <c r="Y998" s="44"/>
      <c r="Z998" s="44"/>
    </row>
    <row r="999" spans="1:26" x14ac:dyDescent="0.2">
      <c r="A999" s="44"/>
      <c r="B999" s="44"/>
      <c r="C999" s="44"/>
      <c r="D999" s="44"/>
      <c r="E999" s="44"/>
      <c r="F999" s="44"/>
      <c r="G999" s="44"/>
      <c r="H999" s="44"/>
      <c r="I999" s="44"/>
      <c r="J999" s="44"/>
      <c r="K999" s="44"/>
      <c r="L999" s="44"/>
      <c r="M999" s="44"/>
      <c r="N999" s="44"/>
      <c r="O999" s="44"/>
      <c r="P999" s="44"/>
      <c r="Q999" s="44"/>
      <c r="R999" s="44"/>
      <c r="S999" s="44"/>
      <c r="T999" s="44"/>
      <c r="U999" s="44"/>
      <c r="V999" s="44"/>
      <c r="W999" s="44"/>
      <c r="X999" s="44"/>
      <c r="Y999" s="44"/>
      <c r="Z999" s="44"/>
    </row>
    <row r="1000" spans="1:26" x14ac:dyDescent="0.2">
      <c r="A1000" s="44"/>
      <c r="B1000" s="44"/>
      <c r="C1000" s="44"/>
      <c r="D1000" s="44"/>
      <c r="E1000" s="44"/>
      <c r="F1000" s="44"/>
      <c r="G1000" s="44"/>
      <c r="H1000" s="44"/>
      <c r="I1000" s="44"/>
      <c r="J1000" s="44"/>
      <c r="K1000" s="44"/>
      <c r="L1000" s="44"/>
      <c r="M1000" s="44"/>
      <c r="N1000" s="44"/>
      <c r="O1000" s="44"/>
      <c r="P1000" s="44"/>
      <c r="Q1000" s="44"/>
      <c r="R1000" s="44"/>
      <c r="S1000" s="44"/>
      <c r="T1000" s="44"/>
      <c r="U1000" s="44"/>
      <c r="V1000" s="44"/>
      <c r="W1000" s="44"/>
      <c r="X1000" s="44"/>
      <c r="Y1000" s="44"/>
      <c r="Z1000" s="44"/>
    </row>
    <row r="1001" spans="1:26" x14ac:dyDescent="0.2">
      <c r="A1001" s="44"/>
      <c r="B1001" s="44"/>
      <c r="C1001" s="44"/>
      <c r="D1001" s="44"/>
      <c r="E1001" s="44"/>
      <c r="F1001" s="44"/>
      <c r="G1001" s="44"/>
      <c r="H1001" s="44"/>
      <c r="I1001" s="44"/>
      <c r="J1001" s="44"/>
      <c r="K1001" s="44"/>
      <c r="L1001" s="44"/>
      <c r="M1001" s="44"/>
      <c r="N1001" s="44"/>
      <c r="O1001" s="44"/>
      <c r="P1001" s="44"/>
      <c r="Q1001" s="44"/>
      <c r="R1001" s="44"/>
      <c r="S1001" s="44"/>
      <c r="T1001" s="44"/>
      <c r="U1001" s="44"/>
      <c r="V1001" s="44"/>
      <c r="W1001" s="44"/>
      <c r="X1001" s="44"/>
      <c r="Y1001" s="44"/>
      <c r="Z1001" s="44"/>
    </row>
    <row r="1002" spans="1:26" x14ac:dyDescent="0.2">
      <c r="A1002" s="44"/>
      <c r="B1002" s="44"/>
      <c r="C1002" s="44"/>
      <c r="D1002" s="44"/>
      <c r="E1002" s="44"/>
      <c r="F1002" s="44"/>
      <c r="G1002" s="44"/>
      <c r="H1002" s="44"/>
      <c r="I1002" s="44"/>
      <c r="J1002" s="44"/>
      <c r="K1002" s="44"/>
      <c r="L1002" s="44"/>
      <c r="M1002" s="44"/>
      <c r="N1002" s="44"/>
      <c r="O1002" s="44"/>
      <c r="P1002" s="44"/>
      <c r="Q1002" s="44"/>
      <c r="R1002" s="44"/>
      <c r="S1002" s="44"/>
      <c r="T1002" s="44"/>
      <c r="U1002" s="44"/>
      <c r="V1002" s="44"/>
      <c r="W1002" s="44"/>
      <c r="X1002" s="44"/>
      <c r="Y1002" s="44"/>
      <c r="Z1002" s="44"/>
    </row>
    <row r="1003" spans="1:26" x14ac:dyDescent="0.2">
      <c r="A1003" s="44"/>
      <c r="B1003" s="44"/>
      <c r="C1003" s="44"/>
      <c r="D1003" s="44"/>
      <c r="E1003" s="44"/>
      <c r="F1003" s="44"/>
      <c r="G1003" s="44"/>
      <c r="H1003" s="44"/>
      <c r="I1003" s="44"/>
      <c r="J1003" s="44"/>
      <c r="K1003" s="44"/>
      <c r="L1003" s="44"/>
      <c r="M1003" s="44"/>
      <c r="N1003" s="44"/>
      <c r="O1003" s="44"/>
      <c r="P1003" s="44"/>
      <c r="Q1003" s="44"/>
      <c r="R1003" s="44"/>
      <c r="S1003" s="44"/>
      <c r="T1003" s="44"/>
      <c r="U1003" s="44"/>
      <c r="V1003" s="44"/>
      <c r="W1003" s="44"/>
      <c r="X1003" s="44"/>
      <c r="Y1003" s="44"/>
      <c r="Z1003" s="44"/>
    </row>
    <row r="1004" spans="1:26" x14ac:dyDescent="0.2">
      <c r="A1004" s="44"/>
      <c r="B1004" s="44"/>
      <c r="C1004" s="44"/>
      <c r="D1004" s="44"/>
      <c r="E1004" s="44"/>
      <c r="F1004" s="44"/>
      <c r="G1004" s="44"/>
      <c r="H1004" s="44"/>
      <c r="I1004" s="44"/>
      <c r="J1004" s="44"/>
      <c r="K1004" s="44"/>
      <c r="L1004" s="44"/>
      <c r="M1004" s="44"/>
      <c r="N1004" s="44"/>
      <c r="O1004" s="44"/>
      <c r="P1004" s="44"/>
      <c r="Q1004" s="44"/>
      <c r="R1004" s="44"/>
      <c r="S1004" s="44"/>
      <c r="T1004" s="44"/>
      <c r="U1004" s="44"/>
      <c r="V1004" s="44"/>
      <c r="W1004" s="44"/>
      <c r="X1004" s="44"/>
      <c r="Y1004" s="44"/>
      <c r="Z1004" s="44"/>
    </row>
    <row r="1005" spans="1:26" x14ac:dyDescent="0.2">
      <c r="A1005" s="44"/>
      <c r="B1005" s="44"/>
      <c r="C1005" s="44"/>
      <c r="D1005" s="44"/>
      <c r="E1005" s="44"/>
      <c r="F1005" s="44"/>
      <c r="G1005" s="44"/>
      <c r="H1005" s="44"/>
      <c r="I1005" s="44"/>
      <c r="J1005" s="44"/>
      <c r="K1005" s="44"/>
      <c r="L1005" s="44"/>
      <c r="M1005" s="44"/>
      <c r="N1005" s="44"/>
      <c r="O1005" s="44"/>
      <c r="P1005" s="44"/>
      <c r="Q1005" s="44"/>
      <c r="R1005" s="44"/>
      <c r="S1005" s="44"/>
      <c r="T1005" s="44"/>
      <c r="U1005" s="44"/>
      <c r="V1005" s="44"/>
      <c r="W1005" s="44"/>
      <c r="X1005" s="44"/>
      <c r="Y1005" s="44"/>
      <c r="Z1005" s="44"/>
    </row>
    <row r="1006" spans="1:26" x14ac:dyDescent="0.2">
      <c r="A1006" s="44"/>
      <c r="B1006" s="44"/>
      <c r="C1006" s="44"/>
      <c r="D1006" s="44"/>
      <c r="E1006" s="44"/>
      <c r="F1006" s="44"/>
      <c r="G1006" s="44"/>
      <c r="H1006" s="44"/>
      <c r="I1006" s="44"/>
      <c r="J1006" s="44"/>
      <c r="K1006" s="44"/>
      <c r="L1006" s="44"/>
      <c r="M1006" s="44"/>
      <c r="N1006" s="44"/>
      <c r="O1006" s="44"/>
      <c r="P1006" s="44"/>
      <c r="Q1006" s="44"/>
      <c r="R1006" s="44"/>
      <c r="S1006" s="44"/>
      <c r="T1006" s="44"/>
      <c r="U1006" s="44"/>
      <c r="V1006" s="44"/>
      <c r="W1006" s="44"/>
      <c r="X1006" s="44"/>
      <c r="Y1006" s="44"/>
      <c r="Z1006" s="44"/>
    </row>
    <row r="1007" spans="1:26" x14ac:dyDescent="0.2">
      <c r="A1007" s="44"/>
      <c r="B1007" s="44"/>
      <c r="C1007" s="44"/>
      <c r="D1007" s="44"/>
      <c r="E1007" s="44"/>
      <c r="F1007" s="44"/>
      <c r="G1007" s="44"/>
      <c r="H1007" s="44"/>
      <c r="I1007" s="44"/>
      <c r="J1007" s="44"/>
      <c r="K1007" s="44"/>
      <c r="L1007" s="44"/>
      <c r="M1007" s="44"/>
      <c r="N1007" s="44"/>
      <c r="O1007" s="44"/>
      <c r="P1007" s="44"/>
      <c r="Q1007" s="44"/>
      <c r="R1007" s="44"/>
      <c r="S1007" s="44"/>
      <c r="T1007" s="44"/>
      <c r="U1007" s="44"/>
      <c r="V1007" s="44"/>
      <c r="W1007" s="44"/>
      <c r="X1007" s="44"/>
      <c r="Y1007" s="44"/>
      <c r="Z1007" s="44"/>
    </row>
    <row r="1008" spans="1:26" x14ac:dyDescent="0.2">
      <c r="A1008" s="44"/>
      <c r="B1008" s="44"/>
      <c r="C1008" s="44"/>
      <c r="D1008" s="44"/>
      <c r="E1008" s="44"/>
      <c r="F1008" s="44"/>
      <c r="G1008" s="44"/>
      <c r="H1008" s="44"/>
      <c r="I1008" s="44"/>
      <c r="J1008" s="44"/>
      <c r="K1008" s="44"/>
      <c r="L1008" s="44"/>
      <c r="M1008" s="44"/>
      <c r="N1008" s="44"/>
      <c r="O1008" s="44"/>
      <c r="P1008" s="44"/>
      <c r="Q1008" s="44"/>
      <c r="R1008" s="44"/>
      <c r="S1008" s="44"/>
      <c r="T1008" s="44"/>
      <c r="U1008" s="44"/>
      <c r="V1008" s="44"/>
      <c r="W1008" s="44"/>
      <c r="X1008" s="44"/>
      <c r="Y1008" s="44"/>
      <c r="Z1008" s="44"/>
    </row>
    <row r="1009" spans="1:26" x14ac:dyDescent="0.2">
      <c r="A1009" s="44"/>
      <c r="B1009" s="44"/>
      <c r="C1009" s="44"/>
      <c r="D1009" s="44"/>
      <c r="E1009" s="44"/>
      <c r="F1009" s="44"/>
      <c r="G1009" s="44"/>
      <c r="H1009" s="44"/>
      <c r="I1009" s="44"/>
      <c r="J1009" s="44"/>
      <c r="K1009" s="44"/>
      <c r="L1009" s="44"/>
      <c r="M1009" s="44"/>
      <c r="N1009" s="44"/>
      <c r="O1009" s="44"/>
      <c r="P1009" s="44"/>
      <c r="Q1009" s="44"/>
      <c r="R1009" s="44"/>
      <c r="S1009" s="44"/>
      <c r="T1009" s="44"/>
      <c r="U1009" s="44"/>
      <c r="V1009" s="44"/>
      <c r="W1009" s="44"/>
      <c r="X1009" s="44"/>
      <c r="Y1009" s="44"/>
      <c r="Z1009" s="44"/>
    </row>
    <row r="1010" spans="1:26" x14ac:dyDescent="0.2">
      <c r="A1010" s="44"/>
      <c r="B1010" s="44"/>
      <c r="C1010" s="44"/>
      <c r="D1010" s="44"/>
      <c r="E1010" s="44"/>
      <c r="F1010" s="44"/>
      <c r="G1010" s="44"/>
      <c r="H1010" s="44"/>
      <c r="I1010" s="44"/>
      <c r="J1010" s="44"/>
      <c r="K1010" s="44"/>
      <c r="L1010" s="44"/>
      <c r="M1010" s="44"/>
      <c r="N1010" s="44"/>
      <c r="O1010" s="44"/>
      <c r="P1010" s="44"/>
      <c r="Q1010" s="44"/>
      <c r="R1010" s="44"/>
      <c r="S1010" s="44"/>
      <c r="T1010" s="44"/>
      <c r="U1010" s="44"/>
      <c r="V1010" s="44"/>
      <c r="W1010" s="44"/>
      <c r="X1010" s="44"/>
      <c r="Y1010" s="44"/>
      <c r="Z1010" s="44"/>
    </row>
    <row r="1011" spans="1:26" x14ac:dyDescent="0.2">
      <c r="A1011" s="44"/>
      <c r="B1011" s="44"/>
      <c r="C1011" s="44"/>
      <c r="D1011" s="44"/>
      <c r="E1011" s="44"/>
      <c r="F1011" s="44"/>
      <c r="G1011" s="44"/>
      <c r="H1011" s="44"/>
      <c r="I1011" s="44"/>
      <c r="J1011" s="44"/>
      <c r="K1011" s="44"/>
      <c r="L1011" s="44"/>
      <c r="M1011" s="44"/>
      <c r="N1011" s="44"/>
      <c r="O1011" s="44"/>
      <c r="P1011" s="44"/>
      <c r="Q1011" s="44"/>
      <c r="R1011" s="44"/>
      <c r="S1011" s="44"/>
      <c r="T1011" s="44"/>
      <c r="U1011" s="44"/>
      <c r="V1011" s="44"/>
      <c r="W1011" s="44"/>
      <c r="X1011" s="44"/>
      <c r="Y1011" s="44"/>
      <c r="Z1011" s="44"/>
    </row>
    <row r="1012" spans="1:26" x14ac:dyDescent="0.2">
      <c r="A1012" s="44"/>
      <c r="B1012" s="44"/>
      <c r="C1012" s="44"/>
      <c r="D1012" s="44"/>
      <c r="E1012" s="44"/>
      <c r="F1012" s="44"/>
      <c r="G1012" s="44"/>
      <c r="H1012" s="44"/>
      <c r="I1012" s="44"/>
      <c r="J1012" s="44"/>
      <c r="K1012" s="44"/>
      <c r="L1012" s="44"/>
      <c r="M1012" s="44"/>
      <c r="N1012" s="44"/>
      <c r="O1012" s="44"/>
      <c r="P1012" s="44"/>
      <c r="Q1012" s="44"/>
      <c r="R1012" s="44"/>
      <c r="S1012" s="44"/>
      <c r="T1012" s="44"/>
      <c r="U1012" s="44"/>
      <c r="V1012" s="44"/>
      <c r="W1012" s="44"/>
      <c r="X1012" s="44"/>
      <c r="Y1012" s="44"/>
      <c r="Z1012" s="44"/>
    </row>
    <row r="1013" spans="1:26" x14ac:dyDescent="0.2">
      <c r="A1013" s="44"/>
      <c r="B1013" s="44"/>
      <c r="C1013" s="44"/>
      <c r="D1013" s="44"/>
      <c r="E1013" s="44"/>
      <c r="F1013" s="44"/>
      <c r="G1013" s="44"/>
      <c r="H1013" s="44"/>
      <c r="I1013" s="44"/>
      <c r="J1013" s="44"/>
      <c r="K1013" s="44"/>
      <c r="L1013" s="44"/>
      <c r="M1013" s="44"/>
      <c r="N1013" s="44"/>
      <c r="O1013" s="44"/>
      <c r="P1013" s="44"/>
      <c r="Q1013" s="44"/>
      <c r="R1013" s="44"/>
      <c r="S1013" s="44"/>
      <c r="T1013" s="44"/>
      <c r="U1013" s="44"/>
      <c r="V1013" s="44"/>
      <c r="W1013" s="44"/>
      <c r="X1013" s="44"/>
      <c r="Y1013" s="44"/>
      <c r="Z1013" s="44"/>
    </row>
    <row r="1014" spans="1:26" x14ac:dyDescent="0.2">
      <c r="A1014" s="44"/>
      <c r="B1014" s="44"/>
      <c r="C1014" s="44"/>
      <c r="D1014" s="44"/>
      <c r="E1014" s="44"/>
      <c r="F1014" s="44"/>
      <c r="G1014" s="44"/>
      <c r="H1014" s="44"/>
      <c r="I1014" s="44"/>
      <c r="J1014" s="44"/>
      <c r="K1014" s="44"/>
      <c r="L1014" s="44"/>
      <c r="M1014" s="44"/>
      <c r="N1014" s="44"/>
      <c r="O1014" s="44"/>
      <c r="P1014" s="44"/>
      <c r="Q1014" s="44"/>
      <c r="R1014" s="44"/>
      <c r="S1014" s="44"/>
      <c r="T1014" s="44"/>
      <c r="U1014" s="44"/>
      <c r="V1014" s="44"/>
      <c r="W1014" s="44"/>
      <c r="X1014" s="44"/>
      <c r="Y1014" s="44"/>
      <c r="Z1014" s="44"/>
    </row>
    <row r="1015" spans="1:26" x14ac:dyDescent="0.2">
      <c r="A1015" s="44"/>
      <c r="B1015" s="44"/>
      <c r="C1015" s="44"/>
      <c r="D1015" s="44"/>
      <c r="E1015" s="44"/>
      <c r="F1015" s="44"/>
      <c r="G1015" s="44"/>
      <c r="H1015" s="44"/>
      <c r="I1015" s="44"/>
      <c r="J1015" s="44"/>
      <c r="K1015" s="44"/>
      <c r="L1015" s="44"/>
      <c r="M1015" s="44"/>
      <c r="N1015" s="44"/>
      <c r="O1015" s="44"/>
      <c r="P1015" s="44"/>
      <c r="Q1015" s="44"/>
      <c r="R1015" s="44"/>
      <c r="S1015" s="44"/>
      <c r="T1015" s="44"/>
      <c r="U1015" s="44"/>
      <c r="V1015" s="44"/>
      <c r="W1015" s="44"/>
      <c r="X1015" s="44"/>
      <c r="Y1015" s="44"/>
      <c r="Z1015" s="44"/>
    </row>
    <row r="1016" spans="1:26" x14ac:dyDescent="0.2">
      <c r="A1016" s="44"/>
      <c r="B1016" s="44"/>
      <c r="C1016" s="44"/>
      <c r="D1016" s="44"/>
      <c r="E1016" s="44"/>
      <c r="F1016" s="44"/>
      <c r="G1016" s="44"/>
      <c r="H1016" s="44"/>
      <c r="I1016" s="44"/>
      <c r="J1016" s="44"/>
      <c r="K1016" s="44"/>
      <c r="L1016" s="44"/>
      <c r="M1016" s="44"/>
      <c r="N1016" s="44"/>
      <c r="O1016" s="44"/>
      <c r="P1016" s="44"/>
      <c r="Q1016" s="44"/>
      <c r="R1016" s="44"/>
      <c r="S1016" s="44"/>
      <c r="T1016" s="44"/>
      <c r="U1016" s="44"/>
      <c r="V1016" s="44"/>
      <c r="W1016" s="44"/>
      <c r="X1016" s="44"/>
      <c r="Y1016" s="44"/>
      <c r="Z1016" s="44"/>
    </row>
    <row r="1017" spans="1:26" x14ac:dyDescent="0.2">
      <c r="A1017" s="44"/>
      <c r="B1017" s="44"/>
      <c r="C1017" s="44"/>
      <c r="D1017" s="44"/>
      <c r="E1017" s="44"/>
      <c r="F1017" s="44"/>
      <c r="G1017" s="44"/>
      <c r="H1017" s="44"/>
      <c r="I1017" s="44"/>
      <c r="J1017" s="44"/>
      <c r="K1017" s="44"/>
      <c r="L1017" s="44"/>
      <c r="M1017" s="44"/>
      <c r="N1017" s="44"/>
      <c r="O1017" s="44"/>
      <c r="P1017" s="44"/>
      <c r="Q1017" s="44"/>
      <c r="R1017" s="44"/>
      <c r="S1017" s="44"/>
      <c r="T1017" s="44"/>
      <c r="U1017" s="44"/>
      <c r="V1017" s="44"/>
      <c r="W1017" s="44"/>
      <c r="X1017" s="44"/>
      <c r="Y1017" s="44"/>
      <c r="Z1017" s="44"/>
    </row>
    <row r="1018" spans="1:26" x14ac:dyDescent="0.2">
      <c r="A1018" s="44"/>
      <c r="B1018" s="44"/>
      <c r="C1018" s="44"/>
      <c r="D1018" s="44"/>
      <c r="E1018" s="44"/>
      <c r="F1018" s="44"/>
      <c r="G1018" s="44"/>
      <c r="H1018" s="44"/>
      <c r="I1018" s="44"/>
      <c r="J1018" s="44"/>
      <c r="K1018" s="44"/>
      <c r="L1018" s="44"/>
      <c r="M1018" s="44"/>
      <c r="N1018" s="44"/>
      <c r="O1018" s="44"/>
      <c r="P1018" s="44"/>
      <c r="Q1018" s="44"/>
      <c r="R1018" s="44"/>
      <c r="S1018" s="44"/>
      <c r="T1018" s="44"/>
      <c r="U1018" s="44"/>
      <c r="V1018" s="44"/>
      <c r="W1018" s="44"/>
      <c r="X1018" s="44"/>
      <c r="Y1018" s="44"/>
      <c r="Z1018" s="44"/>
    </row>
    <row r="1019" spans="1:26" x14ac:dyDescent="0.2">
      <c r="A1019" s="44"/>
      <c r="B1019" s="44"/>
      <c r="C1019" s="44"/>
      <c r="D1019" s="44"/>
      <c r="E1019" s="44"/>
      <c r="F1019" s="44"/>
      <c r="G1019" s="44"/>
      <c r="H1019" s="44"/>
      <c r="I1019" s="44"/>
      <c r="J1019" s="44"/>
      <c r="K1019" s="44"/>
      <c r="L1019" s="44"/>
      <c r="M1019" s="44"/>
      <c r="N1019" s="44"/>
      <c r="O1019" s="44"/>
      <c r="P1019" s="44"/>
      <c r="Q1019" s="44"/>
      <c r="R1019" s="44"/>
      <c r="S1019" s="44"/>
      <c r="T1019" s="44"/>
      <c r="U1019" s="44"/>
      <c r="V1019" s="44"/>
      <c r="W1019" s="44"/>
      <c r="X1019" s="44"/>
      <c r="Y1019" s="44"/>
      <c r="Z1019" s="44"/>
    </row>
    <row r="1020" spans="1:26" x14ac:dyDescent="0.2">
      <c r="A1020" s="44"/>
      <c r="B1020" s="44"/>
      <c r="C1020" s="44"/>
      <c r="D1020" s="44"/>
      <c r="E1020" s="44"/>
      <c r="F1020" s="44"/>
      <c r="G1020" s="44"/>
      <c r="H1020" s="44"/>
      <c r="I1020" s="44"/>
      <c r="J1020" s="44"/>
      <c r="K1020" s="44"/>
      <c r="L1020" s="44"/>
      <c r="M1020" s="44"/>
      <c r="N1020" s="44"/>
      <c r="O1020" s="44"/>
      <c r="P1020" s="44"/>
      <c r="Q1020" s="44"/>
      <c r="R1020" s="44"/>
      <c r="S1020" s="44"/>
      <c r="T1020" s="44"/>
      <c r="U1020" s="44"/>
      <c r="V1020" s="44"/>
      <c r="W1020" s="44"/>
      <c r="X1020" s="44"/>
      <c r="Y1020" s="44"/>
      <c r="Z1020" s="44"/>
    </row>
    <row r="1021" spans="1:26" x14ac:dyDescent="0.2">
      <c r="A1021" s="44"/>
      <c r="B1021" s="44"/>
      <c r="C1021" s="44"/>
      <c r="D1021" s="44"/>
      <c r="E1021" s="44"/>
      <c r="F1021" s="44"/>
      <c r="G1021" s="44"/>
      <c r="H1021" s="44"/>
      <c r="I1021" s="44"/>
      <c r="J1021" s="44"/>
      <c r="K1021" s="44"/>
      <c r="L1021" s="44"/>
      <c r="M1021" s="44"/>
      <c r="N1021" s="44"/>
      <c r="O1021" s="44"/>
      <c r="P1021" s="44"/>
      <c r="Q1021" s="44"/>
      <c r="R1021" s="44"/>
      <c r="S1021" s="44"/>
      <c r="T1021" s="44"/>
      <c r="U1021" s="44"/>
      <c r="V1021" s="44"/>
      <c r="W1021" s="44"/>
      <c r="X1021" s="44"/>
      <c r="Y1021" s="44"/>
      <c r="Z1021" s="44"/>
    </row>
    <row r="1022" spans="1:26" x14ac:dyDescent="0.2">
      <c r="A1022" s="44"/>
      <c r="B1022" s="44"/>
      <c r="C1022" s="44"/>
      <c r="D1022" s="44"/>
      <c r="E1022" s="44"/>
      <c r="F1022" s="44"/>
      <c r="G1022" s="44"/>
      <c r="H1022" s="44"/>
      <c r="I1022" s="44"/>
      <c r="J1022" s="44"/>
      <c r="K1022" s="44"/>
      <c r="L1022" s="44"/>
      <c r="M1022" s="44"/>
      <c r="N1022" s="44"/>
      <c r="O1022" s="44"/>
      <c r="P1022" s="44"/>
      <c r="Q1022" s="44"/>
      <c r="R1022" s="44"/>
      <c r="S1022" s="44"/>
      <c r="T1022" s="44"/>
      <c r="U1022" s="44"/>
      <c r="V1022" s="44"/>
      <c r="W1022" s="44"/>
      <c r="X1022" s="44"/>
      <c r="Y1022" s="44"/>
      <c r="Z1022" s="44"/>
    </row>
    <row r="1023" spans="1:26" x14ac:dyDescent="0.2">
      <c r="A1023" s="44"/>
      <c r="B1023" s="44"/>
      <c r="C1023" s="44"/>
      <c r="D1023" s="44"/>
      <c r="E1023" s="44"/>
      <c r="F1023" s="44"/>
      <c r="G1023" s="44"/>
      <c r="H1023" s="44"/>
      <c r="I1023" s="44"/>
      <c r="J1023" s="44"/>
      <c r="K1023" s="44"/>
      <c r="L1023" s="44"/>
      <c r="M1023" s="44"/>
      <c r="N1023" s="44"/>
      <c r="O1023" s="44"/>
      <c r="P1023" s="44"/>
      <c r="Q1023" s="44"/>
      <c r="R1023" s="44"/>
      <c r="S1023" s="44"/>
      <c r="T1023" s="44"/>
      <c r="U1023" s="44"/>
      <c r="V1023" s="44"/>
      <c r="W1023" s="44"/>
      <c r="X1023" s="44"/>
      <c r="Y1023" s="44"/>
      <c r="Z1023" s="44"/>
    </row>
    <row r="1024" spans="1:26" x14ac:dyDescent="0.2">
      <c r="A1024" s="44"/>
      <c r="B1024" s="44"/>
      <c r="C1024" s="44"/>
      <c r="D1024" s="44"/>
      <c r="E1024" s="44"/>
      <c r="F1024" s="44"/>
      <c r="G1024" s="44"/>
      <c r="H1024" s="44"/>
      <c r="I1024" s="44"/>
      <c r="J1024" s="44"/>
      <c r="K1024" s="44"/>
      <c r="L1024" s="44"/>
      <c r="M1024" s="44"/>
      <c r="N1024" s="44"/>
      <c r="O1024" s="44"/>
      <c r="P1024" s="44"/>
      <c r="Q1024" s="44"/>
      <c r="R1024" s="44"/>
      <c r="S1024" s="44"/>
      <c r="T1024" s="44"/>
      <c r="U1024" s="44"/>
      <c r="V1024" s="44"/>
      <c r="W1024" s="44"/>
      <c r="X1024" s="44"/>
      <c r="Y1024" s="44"/>
      <c r="Z1024" s="44"/>
    </row>
    <row r="1025" spans="1:26" x14ac:dyDescent="0.2">
      <c r="A1025" s="44"/>
      <c r="B1025" s="44"/>
      <c r="C1025" s="44"/>
      <c r="D1025" s="44"/>
      <c r="E1025" s="44"/>
      <c r="F1025" s="44"/>
      <c r="G1025" s="44"/>
      <c r="H1025" s="44"/>
      <c r="I1025" s="44"/>
      <c r="J1025" s="44"/>
      <c r="K1025" s="44"/>
      <c r="L1025" s="44"/>
      <c r="M1025" s="44"/>
      <c r="N1025" s="44"/>
      <c r="O1025" s="44"/>
      <c r="P1025" s="44"/>
      <c r="Q1025" s="44"/>
      <c r="R1025" s="44"/>
      <c r="S1025" s="44"/>
      <c r="T1025" s="44"/>
      <c r="U1025" s="44"/>
      <c r="V1025" s="44"/>
      <c r="W1025" s="44"/>
      <c r="X1025" s="44"/>
      <c r="Y1025" s="44"/>
      <c r="Z1025" s="44"/>
    </row>
    <row r="1026" spans="1:26" x14ac:dyDescent="0.2">
      <c r="A1026" s="44"/>
      <c r="B1026" s="44"/>
      <c r="C1026" s="44"/>
      <c r="D1026" s="44"/>
      <c r="E1026" s="44"/>
      <c r="F1026" s="44"/>
      <c r="G1026" s="44"/>
      <c r="H1026" s="44"/>
      <c r="I1026" s="44"/>
      <c r="J1026" s="44"/>
      <c r="K1026" s="44"/>
      <c r="L1026" s="44"/>
      <c r="M1026" s="44"/>
      <c r="N1026" s="44"/>
      <c r="O1026" s="44"/>
      <c r="P1026" s="44"/>
      <c r="Q1026" s="44"/>
      <c r="R1026" s="44"/>
      <c r="S1026" s="44"/>
      <c r="T1026" s="44"/>
      <c r="U1026" s="44"/>
      <c r="V1026" s="44"/>
      <c r="W1026" s="44"/>
      <c r="X1026" s="44"/>
      <c r="Y1026" s="44"/>
      <c r="Z1026" s="44"/>
    </row>
    <row r="1027" spans="1:26" x14ac:dyDescent="0.2">
      <c r="A1027" s="44"/>
      <c r="B1027" s="44"/>
      <c r="C1027" s="44"/>
      <c r="D1027" s="44"/>
      <c r="E1027" s="44"/>
      <c r="F1027" s="44"/>
      <c r="G1027" s="44"/>
      <c r="H1027" s="44"/>
      <c r="I1027" s="44"/>
      <c r="J1027" s="44"/>
      <c r="K1027" s="44"/>
      <c r="L1027" s="44"/>
      <c r="M1027" s="44"/>
      <c r="N1027" s="44"/>
      <c r="O1027" s="44"/>
      <c r="P1027" s="44"/>
      <c r="Q1027" s="44"/>
      <c r="R1027" s="44"/>
      <c r="S1027" s="44"/>
      <c r="T1027" s="44"/>
      <c r="U1027" s="44"/>
      <c r="V1027" s="44"/>
      <c r="W1027" s="44"/>
      <c r="X1027" s="44"/>
      <c r="Y1027" s="44"/>
      <c r="Z1027" s="44"/>
    </row>
    <row r="1028" spans="1:26" x14ac:dyDescent="0.2">
      <c r="A1028" s="44"/>
      <c r="B1028" s="44"/>
      <c r="C1028" s="44"/>
      <c r="D1028" s="44"/>
      <c r="E1028" s="44"/>
      <c r="F1028" s="44"/>
      <c r="G1028" s="44"/>
      <c r="H1028" s="44"/>
      <c r="I1028" s="44"/>
      <c r="J1028" s="44"/>
      <c r="K1028" s="44"/>
      <c r="L1028" s="44"/>
      <c r="M1028" s="44"/>
      <c r="N1028" s="44"/>
      <c r="O1028" s="44"/>
      <c r="P1028" s="44"/>
      <c r="Q1028" s="44"/>
      <c r="R1028" s="44"/>
      <c r="S1028" s="44"/>
      <c r="T1028" s="44"/>
      <c r="U1028" s="44"/>
      <c r="V1028" s="44"/>
      <c r="W1028" s="44"/>
      <c r="X1028" s="44"/>
      <c r="Y1028" s="44"/>
      <c r="Z1028" s="44"/>
    </row>
    <row r="1029" spans="1:26" x14ac:dyDescent="0.2">
      <c r="A1029" s="44"/>
      <c r="B1029" s="44"/>
      <c r="C1029" s="44"/>
      <c r="D1029" s="44"/>
      <c r="E1029" s="44"/>
      <c r="F1029" s="44"/>
      <c r="G1029" s="44"/>
      <c r="H1029" s="44"/>
      <c r="I1029" s="44"/>
      <c r="J1029" s="44"/>
      <c r="K1029" s="44"/>
      <c r="L1029" s="44"/>
      <c r="M1029" s="44"/>
      <c r="N1029" s="44"/>
      <c r="O1029" s="44"/>
      <c r="P1029" s="44"/>
      <c r="Q1029" s="44"/>
      <c r="R1029" s="44"/>
      <c r="S1029" s="44"/>
      <c r="T1029" s="44"/>
      <c r="U1029" s="44"/>
      <c r="V1029" s="44"/>
      <c r="W1029" s="44"/>
      <c r="X1029" s="44"/>
      <c r="Y1029" s="44"/>
      <c r="Z1029" s="44"/>
    </row>
    <row r="1030" spans="1:26" x14ac:dyDescent="0.2">
      <c r="A1030" s="44"/>
      <c r="B1030" s="44"/>
      <c r="C1030" s="44"/>
      <c r="D1030" s="44"/>
      <c r="E1030" s="44"/>
      <c r="F1030" s="44"/>
      <c r="G1030" s="44"/>
      <c r="H1030" s="44"/>
      <c r="I1030" s="44"/>
      <c r="J1030" s="44"/>
      <c r="K1030" s="44"/>
      <c r="L1030" s="44"/>
      <c r="M1030" s="44"/>
      <c r="N1030" s="44"/>
      <c r="O1030" s="44"/>
      <c r="P1030" s="44"/>
      <c r="Q1030" s="44"/>
      <c r="R1030" s="44"/>
      <c r="S1030" s="44"/>
      <c r="T1030" s="44"/>
      <c r="U1030" s="44"/>
      <c r="V1030" s="44"/>
      <c r="W1030" s="44"/>
      <c r="X1030" s="44"/>
      <c r="Y1030" s="44"/>
      <c r="Z1030" s="44"/>
    </row>
    <row r="1031" spans="1:26" x14ac:dyDescent="0.2">
      <c r="A1031" s="44"/>
      <c r="B1031" s="44"/>
      <c r="C1031" s="44"/>
      <c r="D1031" s="44"/>
      <c r="E1031" s="44"/>
      <c r="F1031" s="44"/>
      <c r="G1031" s="44"/>
      <c r="H1031" s="44"/>
      <c r="I1031" s="44"/>
      <c r="J1031" s="44"/>
      <c r="K1031" s="44"/>
      <c r="L1031" s="44"/>
      <c r="M1031" s="44"/>
      <c r="N1031" s="44"/>
      <c r="O1031" s="44"/>
      <c r="P1031" s="44"/>
      <c r="Q1031" s="44"/>
      <c r="R1031" s="44"/>
      <c r="S1031" s="44"/>
      <c r="T1031" s="44"/>
      <c r="U1031" s="44"/>
      <c r="V1031" s="44"/>
      <c r="W1031" s="44"/>
      <c r="X1031" s="44"/>
      <c r="Y1031" s="44"/>
      <c r="Z1031" s="44"/>
    </row>
    <row r="1032" spans="1:26" x14ac:dyDescent="0.2">
      <c r="A1032" s="44"/>
      <c r="B1032" s="44"/>
      <c r="C1032" s="44"/>
      <c r="D1032" s="44"/>
      <c r="E1032" s="44"/>
      <c r="F1032" s="44"/>
      <c r="G1032" s="44"/>
      <c r="H1032" s="44"/>
      <c r="I1032" s="44"/>
      <c r="J1032" s="44"/>
      <c r="K1032" s="44"/>
      <c r="L1032" s="44"/>
      <c r="M1032" s="44"/>
      <c r="N1032" s="44"/>
      <c r="O1032" s="44"/>
      <c r="P1032" s="44"/>
      <c r="Q1032" s="44"/>
      <c r="R1032" s="44"/>
      <c r="S1032" s="44"/>
      <c r="T1032" s="44"/>
      <c r="U1032" s="44"/>
      <c r="V1032" s="44"/>
      <c r="W1032" s="44"/>
      <c r="X1032" s="44"/>
      <c r="Y1032" s="44"/>
      <c r="Z1032" s="44"/>
    </row>
    <row r="1033" spans="1:26" x14ac:dyDescent="0.2">
      <c r="A1033" s="44"/>
      <c r="B1033" s="44"/>
      <c r="C1033" s="44"/>
      <c r="D1033" s="44"/>
      <c r="E1033" s="44"/>
      <c r="F1033" s="44"/>
      <c r="G1033" s="44"/>
      <c r="H1033" s="44"/>
      <c r="I1033" s="44"/>
      <c r="J1033" s="44"/>
      <c r="K1033" s="44"/>
      <c r="L1033" s="44"/>
      <c r="M1033" s="44"/>
      <c r="N1033" s="44"/>
      <c r="O1033" s="44"/>
      <c r="P1033" s="44"/>
      <c r="Q1033" s="44"/>
      <c r="R1033" s="44"/>
      <c r="S1033" s="44"/>
      <c r="T1033" s="44"/>
      <c r="U1033" s="44"/>
      <c r="V1033" s="44"/>
      <c r="W1033" s="44"/>
      <c r="X1033" s="44"/>
      <c r="Y1033" s="44"/>
      <c r="Z1033" s="44"/>
    </row>
    <row r="1034" spans="1:26" x14ac:dyDescent="0.2">
      <c r="A1034" s="44"/>
      <c r="B1034" s="44"/>
      <c r="C1034" s="44"/>
      <c r="D1034" s="44"/>
      <c r="E1034" s="44"/>
      <c r="F1034" s="44"/>
      <c r="G1034" s="44"/>
      <c r="H1034" s="44"/>
      <c r="I1034" s="44"/>
      <c r="J1034" s="44"/>
      <c r="K1034" s="44"/>
      <c r="L1034" s="44"/>
      <c r="M1034" s="44"/>
      <c r="N1034" s="44"/>
      <c r="O1034" s="44"/>
      <c r="P1034" s="44"/>
      <c r="Q1034" s="44"/>
      <c r="R1034" s="44"/>
      <c r="S1034" s="44"/>
      <c r="T1034" s="44"/>
      <c r="U1034" s="44"/>
      <c r="V1034" s="44"/>
      <c r="W1034" s="44"/>
      <c r="X1034" s="44"/>
      <c r="Y1034" s="44"/>
      <c r="Z1034" s="44"/>
    </row>
    <row r="1035" spans="1:26" x14ac:dyDescent="0.2">
      <c r="A1035" s="44"/>
      <c r="B1035" s="44"/>
      <c r="C1035" s="44"/>
      <c r="D1035" s="44"/>
      <c r="E1035" s="44"/>
      <c r="F1035" s="44"/>
      <c r="G1035" s="44"/>
      <c r="H1035" s="44"/>
      <c r="I1035" s="44"/>
      <c r="J1035" s="44"/>
      <c r="K1035" s="44"/>
      <c r="L1035" s="44"/>
      <c r="M1035" s="44"/>
      <c r="N1035" s="44"/>
      <c r="O1035" s="44"/>
      <c r="P1035" s="44"/>
      <c r="Q1035" s="44"/>
      <c r="R1035" s="44"/>
      <c r="S1035" s="44"/>
      <c r="T1035" s="44"/>
      <c r="U1035" s="44"/>
      <c r="V1035" s="44"/>
      <c r="W1035" s="44"/>
      <c r="X1035" s="44"/>
      <c r="Y1035" s="44"/>
      <c r="Z1035" s="44"/>
    </row>
    <row r="1036" spans="1:26" x14ac:dyDescent="0.2">
      <c r="A1036" s="44"/>
      <c r="B1036" s="44"/>
      <c r="C1036" s="44"/>
      <c r="D1036" s="44"/>
      <c r="E1036" s="44"/>
      <c r="F1036" s="44"/>
      <c r="G1036" s="44"/>
      <c r="H1036" s="44"/>
      <c r="I1036" s="44"/>
      <c r="J1036" s="44"/>
      <c r="K1036" s="44"/>
      <c r="L1036" s="44"/>
      <c r="M1036" s="44"/>
      <c r="N1036" s="44"/>
      <c r="O1036" s="44"/>
      <c r="P1036" s="44"/>
      <c r="Q1036" s="44"/>
      <c r="R1036" s="44"/>
      <c r="S1036" s="44"/>
      <c r="T1036" s="44"/>
      <c r="U1036" s="44"/>
      <c r="V1036" s="44"/>
      <c r="W1036" s="44"/>
      <c r="X1036" s="44"/>
      <c r="Y1036" s="44"/>
      <c r="Z1036" s="44"/>
    </row>
    <row r="1037" spans="1:26" x14ac:dyDescent="0.2">
      <c r="A1037" s="44"/>
      <c r="B1037" s="44"/>
      <c r="C1037" s="44"/>
      <c r="D1037" s="44"/>
      <c r="E1037" s="44"/>
      <c r="F1037" s="44"/>
      <c r="G1037" s="44"/>
      <c r="H1037" s="44"/>
      <c r="I1037" s="44"/>
      <c r="J1037" s="44"/>
      <c r="K1037" s="44"/>
      <c r="L1037" s="44"/>
      <c r="M1037" s="44"/>
      <c r="N1037" s="44"/>
      <c r="O1037" s="44"/>
      <c r="P1037" s="44"/>
      <c r="Q1037" s="44"/>
      <c r="R1037" s="44"/>
      <c r="S1037" s="44"/>
      <c r="T1037" s="44"/>
      <c r="U1037" s="44"/>
      <c r="V1037" s="44"/>
      <c r="W1037" s="44"/>
      <c r="X1037" s="44"/>
      <c r="Y1037" s="44"/>
      <c r="Z1037" s="44"/>
    </row>
    <row r="1038" spans="1:26" x14ac:dyDescent="0.2">
      <c r="A1038" s="44"/>
      <c r="B1038" s="44"/>
      <c r="C1038" s="44"/>
      <c r="D1038" s="44"/>
      <c r="E1038" s="44"/>
      <c r="F1038" s="44"/>
      <c r="G1038" s="44"/>
      <c r="H1038" s="44"/>
      <c r="I1038" s="44"/>
      <c r="J1038" s="44"/>
      <c r="K1038" s="44"/>
      <c r="L1038" s="44"/>
      <c r="M1038" s="44"/>
      <c r="N1038" s="44"/>
      <c r="O1038" s="44"/>
      <c r="P1038" s="44"/>
      <c r="Q1038" s="44"/>
      <c r="R1038" s="44"/>
      <c r="S1038" s="44"/>
      <c r="T1038" s="44"/>
      <c r="U1038" s="44"/>
      <c r="V1038" s="44"/>
      <c r="W1038" s="44"/>
      <c r="X1038" s="44"/>
      <c r="Y1038" s="44"/>
      <c r="Z1038" s="44"/>
    </row>
    <row r="1039" spans="1:26" x14ac:dyDescent="0.2">
      <c r="A1039" s="44"/>
      <c r="B1039" s="44"/>
      <c r="C1039" s="44"/>
      <c r="D1039" s="44"/>
      <c r="E1039" s="44"/>
      <c r="F1039" s="44"/>
      <c r="G1039" s="44"/>
      <c r="H1039" s="44"/>
      <c r="I1039" s="44"/>
      <c r="J1039" s="44"/>
      <c r="K1039" s="44"/>
      <c r="L1039" s="44"/>
      <c r="M1039" s="44"/>
      <c r="N1039" s="44"/>
      <c r="O1039" s="44"/>
      <c r="P1039" s="44"/>
      <c r="Q1039" s="44"/>
      <c r="R1039" s="44"/>
      <c r="S1039" s="44"/>
      <c r="T1039" s="44"/>
      <c r="U1039" s="44"/>
      <c r="V1039" s="44"/>
      <c r="W1039" s="44"/>
      <c r="X1039" s="44"/>
      <c r="Y1039" s="44"/>
      <c r="Z1039" s="44"/>
    </row>
    <row r="1040" spans="1:26" x14ac:dyDescent="0.2">
      <c r="A1040" s="44"/>
      <c r="B1040" s="44"/>
      <c r="C1040" s="44"/>
      <c r="D1040" s="44"/>
      <c r="E1040" s="44"/>
      <c r="F1040" s="44"/>
      <c r="G1040" s="44"/>
      <c r="H1040" s="44"/>
      <c r="I1040" s="44"/>
      <c r="J1040" s="44"/>
      <c r="K1040" s="44"/>
      <c r="L1040" s="44"/>
      <c r="M1040" s="44"/>
      <c r="N1040" s="44"/>
      <c r="O1040" s="44"/>
      <c r="P1040" s="44"/>
      <c r="Q1040" s="44"/>
      <c r="R1040" s="44"/>
      <c r="S1040" s="44"/>
      <c r="T1040" s="44"/>
      <c r="U1040" s="44"/>
      <c r="V1040" s="44"/>
      <c r="W1040" s="44"/>
      <c r="X1040" s="44"/>
      <c r="Y1040" s="44"/>
      <c r="Z1040" s="44"/>
    </row>
    <row r="1041" spans="1:26" x14ac:dyDescent="0.2">
      <c r="A1041" s="44"/>
      <c r="B1041" s="44"/>
      <c r="C1041" s="44"/>
      <c r="D1041" s="44"/>
      <c r="E1041" s="44"/>
      <c r="F1041" s="44"/>
      <c r="G1041" s="44"/>
      <c r="H1041" s="44"/>
      <c r="I1041" s="44"/>
      <c r="J1041" s="44"/>
      <c r="K1041" s="44"/>
      <c r="L1041" s="44"/>
      <c r="M1041" s="44"/>
      <c r="N1041" s="44"/>
      <c r="O1041" s="44"/>
      <c r="P1041" s="44"/>
      <c r="Q1041" s="44"/>
      <c r="R1041" s="44"/>
      <c r="S1041" s="44"/>
      <c r="T1041" s="44"/>
      <c r="U1041" s="44"/>
      <c r="V1041" s="44"/>
      <c r="W1041" s="44"/>
      <c r="X1041" s="44"/>
      <c r="Y1041" s="44"/>
      <c r="Z1041" s="44"/>
    </row>
    <row r="1042" spans="1:26" x14ac:dyDescent="0.2">
      <c r="A1042" s="44"/>
      <c r="B1042" s="44"/>
      <c r="C1042" s="44"/>
      <c r="D1042" s="44"/>
      <c r="E1042" s="44"/>
      <c r="F1042" s="44"/>
      <c r="G1042" s="44"/>
      <c r="H1042" s="44"/>
      <c r="I1042" s="44"/>
      <c r="J1042" s="44"/>
      <c r="K1042" s="44"/>
      <c r="L1042" s="44"/>
      <c r="M1042" s="44"/>
      <c r="N1042" s="44"/>
      <c r="O1042" s="44"/>
      <c r="P1042" s="44"/>
      <c r="Q1042" s="44"/>
      <c r="R1042" s="44"/>
      <c r="S1042" s="44"/>
      <c r="T1042" s="44"/>
      <c r="U1042" s="44"/>
      <c r="V1042" s="44"/>
      <c r="W1042" s="44"/>
      <c r="X1042" s="44"/>
      <c r="Y1042" s="44"/>
      <c r="Z1042" s="44"/>
    </row>
    <row r="1043" spans="1:26" x14ac:dyDescent="0.2">
      <c r="A1043" s="44"/>
      <c r="B1043" s="44"/>
      <c r="C1043" s="44"/>
      <c r="D1043" s="44"/>
      <c r="E1043" s="44"/>
      <c r="F1043" s="44"/>
      <c r="G1043" s="44"/>
      <c r="H1043" s="44"/>
      <c r="I1043" s="44"/>
      <c r="J1043" s="44"/>
      <c r="K1043" s="44"/>
      <c r="L1043" s="44"/>
      <c r="M1043" s="44"/>
      <c r="N1043" s="44"/>
      <c r="O1043" s="44"/>
      <c r="P1043" s="44"/>
      <c r="Q1043" s="44"/>
      <c r="R1043" s="44"/>
      <c r="S1043" s="44"/>
      <c r="T1043" s="44"/>
      <c r="U1043" s="44"/>
      <c r="V1043" s="44"/>
      <c r="W1043" s="44"/>
      <c r="X1043" s="44"/>
      <c r="Y1043" s="44"/>
      <c r="Z1043" s="44"/>
    </row>
    <row r="1044" spans="1:26" x14ac:dyDescent="0.2">
      <c r="A1044" s="44"/>
      <c r="B1044" s="44"/>
      <c r="C1044" s="44"/>
      <c r="D1044" s="44"/>
      <c r="E1044" s="44"/>
      <c r="F1044" s="44"/>
      <c r="G1044" s="44"/>
      <c r="H1044" s="44"/>
      <c r="I1044" s="44"/>
      <c r="J1044" s="44"/>
      <c r="K1044" s="44"/>
      <c r="L1044" s="44"/>
      <c r="M1044" s="44"/>
      <c r="N1044" s="44"/>
      <c r="O1044" s="44"/>
      <c r="P1044" s="44"/>
      <c r="Q1044" s="44"/>
      <c r="R1044" s="44"/>
      <c r="S1044" s="44"/>
      <c r="T1044" s="44"/>
      <c r="U1044" s="44"/>
      <c r="V1044" s="44"/>
      <c r="W1044" s="44"/>
      <c r="X1044" s="44"/>
      <c r="Y1044" s="44"/>
      <c r="Z1044" s="44"/>
    </row>
    <row r="1045" spans="1:26" x14ac:dyDescent="0.2">
      <c r="A1045" s="44"/>
      <c r="B1045" s="44"/>
      <c r="C1045" s="44"/>
      <c r="D1045" s="44"/>
      <c r="E1045" s="44"/>
      <c r="F1045" s="44"/>
      <c r="G1045" s="44"/>
      <c r="H1045" s="44"/>
      <c r="I1045" s="44"/>
      <c r="J1045" s="44"/>
      <c r="K1045" s="44"/>
      <c r="L1045" s="44"/>
      <c r="M1045" s="44"/>
      <c r="N1045" s="44"/>
      <c r="O1045" s="44"/>
      <c r="P1045" s="44"/>
      <c r="Q1045" s="44"/>
      <c r="R1045" s="44"/>
      <c r="S1045" s="44"/>
      <c r="T1045" s="44"/>
      <c r="U1045" s="44"/>
      <c r="V1045" s="44"/>
      <c r="W1045" s="44"/>
      <c r="X1045" s="44"/>
      <c r="Y1045" s="44"/>
      <c r="Z1045" s="44"/>
    </row>
    <row r="1046" spans="1:26" x14ac:dyDescent="0.2">
      <c r="A1046" s="44"/>
      <c r="B1046" s="44"/>
      <c r="C1046" s="44"/>
      <c r="D1046" s="44"/>
      <c r="E1046" s="44"/>
      <c r="F1046" s="44"/>
      <c r="G1046" s="44"/>
      <c r="H1046" s="44"/>
      <c r="I1046" s="44"/>
      <c r="J1046" s="44"/>
      <c r="K1046" s="44"/>
      <c r="L1046" s="44"/>
      <c r="M1046" s="44"/>
      <c r="N1046" s="44"/>
      <c r="O1046" s="44"/>
      <c r="P1046" s="44"/>
      <c r="Q1046" s="44"/>
      <c r="R1046" s="44"/>
      <c r="S1046" s="44"/>
      <c r="T1046" s="44"/>
      <c r="U1046" s="44"/>
      <c r="V1046" s="44"/>
      <c r="W1046" s="44"/>
      <c r="X1046" s="44"/>
      <c r="Y1046" s="44"/>
      <c r="Z1046" s="44"/>
    </row>
    <row r="1047" spans="1:26" x14ac:dyDescent="0.2">
      <c r="A1047" s="44"/>
      <c r="B1047" s="44"/>
      <c r="C1047" s="44"/>
      <c r="D1047" s="44"/>
      <c r="E1047" s="44"/>
      <c r="F1047" s="44"/>
      <c r="G1047" s="44"/>
      <c r="H1047" s="44"/>
      <c r="I1047" s="44"/>
      <c r="J1047" s="44"/>
      <c r="K1047" s="44"/>
      <c r="L1047" s="44"/>
      <c r="M1047" s="44"/>
      <c r="N1047" s="44"/>
      <c r="O1047" s="44"/>
      <c r="P1047" s="44"/>
      <c r="Q1047" s="44"/>
      <c r="R1047" s="44"/>
      <c r="S1047" s="44"/>
      <c r="T1047" s="44"/>
      <c r="U1047" s="44"/>
      <c r="V1047" s="44"/>
      <c r="W1047" s="44"/>
      <c r="X1047" s="44"/>
      <c r="Y1047" s="44"/>
      <c r="Z1047" s="44"/>
    </row>
    <row r="1048" spans="1:26" x14ac:dyDescent="0.2">
      <c r="A1048" s="44"/>
      <c r="B1048" s="44"/>
      <c r="C1048" s="44"/>
      <c r="D1048" s="44"/>
      <c r="E1048" s="44"/>
      <c r="F1048" s="44"/>
      <c r="G1048" s="44"/>
      <c r="H1048" s="44"/>
      <c r="I1048" s="44"/>
      <c r="J1048" s="44"/>
      <c r="K1048" s="44"/>
      <c r="L1048" s="44"/>
      <c r="M1048" s="44"/>
      <c r="N1048" s="44"/>
      <c r="O1048" s="44"/>
      <c r="P1048" s="44"/>
      <c r="Q1048" s="44"/>
      <c r="R1048" s="44"/>
      <c r="S1048" s="44"/>
      <c r="T1048" s="44"/>
      <c r="U1048" s="44"/>
      <c r="V1048" s="44"/>
      <c r="W1048" s="44"/>
      <c r="X1048" s="44"/>
      <c r="Y1048" s="44"/>
      <c r="Z1048" s="44"/>
    </row>
    <row r="1049" spans="1:26" x14ac:dyDescent="0.2">
      <c r="A1049" s="44"/>
      <c r="B1049" s="44"/>
      <c r="C1049" s="44"/>
      <c r="D1049" s="44"/>
      <c r="E1049" s="44"/>
      <c r="F1049" s="44"/>
      <c r="G1049" s="44"/>
      <c r="H1049" s="44"/>
      <c r="I1049" s="44"/>
      <c r="J1049" s="44"/>
      <c r="K1049" s="44"/>
      <c r="L1049" s="44"/>
      <c r="M1049" s="44"/>
      <c r="N1049" s="44"/>
      <c r="O1049" s="44"/>
      <c r="P1049" s="44"/>
      <c r="Q1049" s="44"/>
      <c r="R1049" s="44"/>
      <c r="S1049" s="44"/>
      <c r="T1049" s="44"/>
      <c r="U1049" s="44"/>
      <c r="V1049" s="44"/>
      <c r="W1049" s="44"/>
      <c r="X1049" s="44"/>
      <c r="Y1049" s="44"/>
      <c r="Z1049" s="44"/>
    </row>
    <row r="1050" spans="1:26" x14ac:dyDescent="0.2">
      <c r="A1050" s="44"/>
      <c r="B1050" s="44"/>
      <c r="C1050" s="44"/>
      <c r="D1050" s="44"/>
      <c r="E1050" s="44"/>
      <c r="F1050" s="44"/>
      <c r="G1050" s="44"/>
      <c r="H1050" s="44"/>
      <c r="I1050" s="44"/>
      <c r="J1050" s="44"/>
      <c r="K1050" s="44"/>
      <c r="L1050" s="44"/>
      <c r="M1050" s="44"/>
      <c r="N1050" s="44"/>
      <c r="O1050" s="44"/>
      <c r="P1050" s="44"/>
      <c r="Q1050" s="44"/>
      <c r="R1050" s="44"/>
      <c r="S1050" s="44"/>
      <c r="T1050" s="44"/>
      <c r="U1050" s="44"/>
      <c r="V1050" s="44"/>
      <c r="W1050" s="44"/>
      <c r="X1050" s="44"/>
      <c r="Y1050" s="44"/>
      <c r="Z1050" s="44"/>
    </row>
    <row r="1051" spans="1:26" x14ac:dyDescent="0.2">
      <c r="A1051" s="44"/>
      <c r="B1051" s="44"/>
      <c r="C1051" s="44"/>
      <c r="D1051" s="44"/>
      <c r="E1051" s="44"/>
      <c r="F1051" s="44"/>
      <c r="G1051" s="44"/>
      <c r="H1051" s="44"/>
      <c r="I1051" s="44"/>
      <c r="J1051" s="44"/>
      <c r="K1051" s="44"/>
      <c r="L1051" s="44"/>
      <c r="M1051" s="44"/>
      <c r="N1051" s="44"/>
      <c r="O1051" s="44"/>
      <c r="P1051" s="44"/>
      <c r="Q1051" s="44"/>
      <c r="R1051" s="44"/>
      <c r="S1051" s="44"/>
      <c r="T1051" s="44"/>
      <c r="U1051" s="44"/>
      <c r="V1051" s="44"/>
      <c r="W1051" s="44"/>
      <c r="X1051" s="44"/>
      <c r="Y1051" s="44"/>
      <c r="Z1051" s="44"/>
    </row>
    <row r="1052" spans="1:26" x14ac:dyDescent="0.2">
      <c r="A1052" s="44"/>
      <c r="B1052" s="44"/>
      <c r="C1052" s="44"/>
      <c r="D1052" s="44"/>
      <c r="E1052" s="44"/>
      <c r="F1052" s="44"/>
      <c r="G1052" s="44"/>
      <c r="H1052" s="44"/>
      <c r="I1052" s="44"/>
      <c r="J1052" s="44"/>
      <c r="K1052" s="44"/>
      <c r="L1052" s="44"/>
      <c r="M1052" s="44"/>
      <c r="N1052" s="44"/>
      <c r="O1052" s="44"/>
      <c r="P1052" s="44"/>
      <c r="Q1052" s="44"/>
      <c r="R1052" s="44"/>
      <c r="S1052" s="44"/>
      <c r="T1052" s="44"/>
      <c r="U1052" s="44"/>
      <c r="V1052" s="44"/>
      <c r="W1052" s="44"/>
      <c r="X1052" s="44"/>
      <c r="Y1052" s="44"/>
      <c r="Z1052" s="44"/>
    </row>
    <row r="1053" spans="1:26" x14ac:dyDescent="0.2">
      <c r="A1053" s="44"/>
      <c r="B1053" s="44"/>
      <c r="C1053" s="44"/>
      <c r="D1053" s="44"/>
      <c r="E1053" s="44"/>
      <c r="F1053" s="44"/>
      <c r="G1053" s="44"/>
      <c r="H1053" s="44"/>
      <c r="I1053" s="44"/>
      <c r="J1053" s="44"/>
      <c r="K1053" s="44"/>
      <c r="L1053" s="44"/>
      <c r="M1053" s="44"/>
      <c r="N1053" s="44"/>
      <c r="O1053" s="44"/>
      <c r="P1053" s="44"/>
      <c r="Q1053" s="44"/>
      <c r="R1053" s="44"/>
      <c r="S1053" s="44"/>
      <c r="T1053" s="44"/>
      <c r="U1053" s="44"/>
      <c r="V1053" s="44"/>
      <c r="W1053" s="44"/>
      <c r="X1053" s="44"/>
      <c r="Y1053" s="44"/>
      <c r="Z1053" s="44"/>
    </row>
    <row r="1054" spans="1:26" x14ac:dyDescent="0.2">
      <c r="A1054" s="44"/>
      <c r="B1054" s="44"/>
      <c r="C1054" s="44"/>
      <c r="D1054" s="44"/>
      <c r="E1054" s="44"/>
      <c r="F1054" s="44"/>
      <c r="G1054" s="44"/>
      <c r="H1054" s="44"/>
      <c r="I1054" s="44"/>
      <c r="J1054" s="44"/>
      <c r="K1054" s="44"/>
      <c r="L1054" s="44"/>
      <c r="M1054" s="44"/>
      <c r="N1054" s="44"/>
      <c r="O1054" s="44"/>
      <c r="P1054" s="44"/>
      <c r="Q1054" s="44"/>
      <c r="R1054" s="44"/>
      <c r="S1054" s="44"/>
      <c r="T1054" s="44"/>
      <c r="U1054" s="44"/>
      <c r="V1054" s="44"/>
      <c r="W1054" s="44"/>
      <c r="X1054" s="44"/>
      <c r="Y1054" s="44"/>
      <c r="Z1054" s="44"/>
    </row>
    <row r="1055" spans="1:26" x14ac:dyDescent="0.2">
      <c r="A1055" s="44"/>
      <c r="B1055" s="44"/>
      <c r="C1055" s="44"/>
      <c r="D1055" s="44"/>
      <c r="E1055" s="44"/>
      <c r="F1055" s="44"/>
      <c r="G1055" s="44"/>
      <c r="H1055" s="44"/>
      <c r="I1055" s="44"/>
      <c r="J1055" s="44"/>
      <c r="K1055" s="44"/>
      <c r="L1055" s="44"/>
      <c r="M1055" s="44"/>
      <c r="N1055" s="44"/>
      <c r="O1055" s="44"/>
      <c r="P1055" s="44"/>
      <c r="Q1055" s="44"/>
      <c r="R1055" s="44"/>
      <c r="S1055" s="44"/>
      <c r="T1055" s="44"/>
      <c r="U1055" s="44"/>
      <c r="V1055" s="44"/>
      <c r="W1055" s="44"/>
      <c r="X1055" s="44"/>
      <c r="Y1055" s="44"/>
      <c r="Z1055" s="44"/>
    </row>
    <row r="1056" spans="1:26" x14ac:dyDescent="0.2">
      <c r="A1056" s="44"/>
      <c r="B1056" s="44"/>
      <c r="C1056" s="44"/>
      <c r="D1056" s="44"/>
      <c r="E1056" s="44"/>
      <c r="F1056" s="44"/>
      <c r="G1056" s="44"/>
      <c r="H1056" s="44"/>
      <c r="I1056" s="44"/>
      <c r="J1056" s="44"/>
      <c r="K1056" s="44"/>
      <c r="L1056" s="44"/>
      <c r="M1056" s="44"/>
      <c r="N1056" s="44"/>
      <c r="O1056" s="44"/>
      <c r="P1056" s="44"/>
      <c r="Q1056" s="44"/>
      <c r="R1056" s="44"/>
      <c r="S1056" s="44"/>
      <c r="T1056" s="44"/>
      <c r="U1056" s="44"/>
      <c r="V1056" s="44"/>
      <c r="W1056" s="44"/>
      <c r="X1056" s="44"/>
      <c r="Y1056" s="44"/>
      <c r="Z1056" s="44"/>
    </row>
    <row r="1057" spans="1:26" x14ac:dyDescent="0.2">
      <c r="A1057" s="44"/>
      <c r="B1057" s="44"/>
      <c r="C1057" s="44"/>
      <c r="D1057" s="44"/>
      <c r="E1057" s="44"/>
      <c r="F1057" s="44"/>
      <c r="G1057" s="44"/>
      <c r="H1057" s="44"/>
      <c r="I1057" s="44"/>
      <c r="J1057" s="44"/>
      <c r="K1057" s="44"/>
      <c r="L1057" s="44"/>
      <c r="M1057" s="44"/>
      <c r="N1057" s="44"/>
      <c r="O1057" s="44"/>
      <c r="P1057" s="44"/>
      <c r="Q1057" s="44"/>
      <c r="R1057" s="44"/>
      <c r="S1057" s="44"/>
      <c r="T1057" s="44"/>
      <c r="U1057" s="44"/>
      <c r="V1057" s="44"/>
      <c r="W1057" s="44"/>
      <c r="X1057" s="44"/>
      <c r="Y1057" s="44"/>
      <c r="Z1057" s="44"/>
    </row>
    <row r="1058" spans="1:26" x14ac:dyDescent="0.2">
      <c r="A1058" s="44"/>
      <c r="B1058" s="44"/>
      <c r="C1058" s="44"/>
      <c r="D1058" s="44"/>
      <c r="E1058" s="44"/>
      <c r="F1058" s="44"/>
      <c r="G1058" s="44"/>
      <c r="H1058" s="44"/>
      <c r="I1058" s="44"/>
      <c r="J1058" s="44"/>
      <c r="K1058" s="44"/>
      <c r="L1058" s="44"/>
      <c r="M1058" s="44"/>
      <c r="N1058" s="44"/>
      <c r="O1058" s="44"/>
      <c r="P1058" s="44"/>
      <c r="Q1058" s="44"/>
      <c r="R1058" s="44"/>
      <c r="S1058" s="44"/>
      <c r="T1058" s="44"/>
      <c r="U1058" s="44"/>
      <c r="V1058" s="44"/>
      <c r="W1058" s="44"/>
      <c r="X1058" s="44"/>
      <c r="Y1058" s="44"/>
      <c r="Z1058" s="44"/>
    </row>
    <row r="1059" spans="1:26" x14ac:dyDescent="0.2">
      <c r="A1059" s="44"/>
      <c r="B1059" s="44"/>
      <c r="C1059" s="44"/>
      <c r="D1059" s="44"/>
      <c r="E1059" s="44"/>
      <c r="F1059" s="44"/>
      <c r="G1059" s="44"/>
      <c r="H1059" s="44"/>
      <c r="I1059" s="44"/>
      <c r="J1059" s="44"/>
      <c r="K1059" s="44"/>
      <c r="L1059" s="44"/>
      <c r="M1059" s="44"/>
      <c r="N1059" s="44"/>
      <c r="O1059" s="44"/>
      <c r="P1059" s="44"/>
      <c r="Q1059" s="44"/>
      <c r="R1059" s="44"/>
      <c r="S1059" s="44"/>
      <c r="T1059" s="44"/>
      <c r="U1059" s="44"/>
      <c r="V1059" s="44"/>
      <c r="W1059" s="44"/>
      <c r="X1059" s="44"/>
      <c r="Y1059" s="44"/>
      <c r="Z1059" s="44"/>
    </row>
    <row r="1060" spans="1:26" x14ac:dyDescent="0.2">
      <c r="A1060" s="44"/>
      <c r="B1060" s="44"/>
      <c r="C1060" s="44"/>
      <c r="D1060" s="44"/>
      <c r="E1060" s="44"/>
      <c r="F1060" s="44"/>
      <c r="G1060" s="44"/>
      <c r="H1060" s="44"/>
      <c r="I1060" s="44"/>
      <c r="J1060" s="44"/>
      <c r="K1060" s="44"/>
      <c r="L1060" s="44"/>
      <c r="M1060" s="44"/>
      <c r="N1060" s="44"/>
      <c r="O1060" s="44"/>
      <c r="P1060" s="44"/>
      <c r="Q1060" s="44"/>
      <c r="R1060" s="44"/>
      <c r="S1060" s="44"/>
      <c r="T1060" s="44"/>
      <c r="U1060" s="44"/>
      <c r="V1060" s="44"/>
      <c r="W1060" s="44"/>
      <c r="X1060" s="44"/>
      <c r="Y1060" s="44"/>
      <c r="Z1060" s="44"/>
    </row>
    <row r="1061" spans="1:26" x14ac:dyDescent="0.2">
      <c r="A1061" s="44"/>
      <c r="B1061" s="44"/>
      <c r="C1061" s="44"/>
      <c r="D1061" s="44"/>
      <c r="E1061" s="44"/>
      <c r="F1061" s="44"/>
      <c r="G1061" s="44"/>
      <c r="H1061" s="44"/>
      <c r="I1061" s="44"/>
      <c r="J1061" s="44"/>
      <c r="K1061" s="44"/>
      <c r="L1061" s="44"/>
      <c r="M1061" s="44"/>
      <c r="N1061" s="44"/>
      <c r="O1061" s="44"/>
      <c r="P1061" s="44"/>
      <c r="Q1061" s="44"/>
      <c r="R1061" s="44"/>
      <c r="S1061" s="44"/>
      <c r="T1061" s="44"/>
      <c r="U1061" s="44"/>
      <c r="V1061" s="44"/>
      <c r="W1061" s="44"/>
      <c r="X1061" s="44"/>
      <c r="Y1061" s="44"/>
      <c r="Z1061" s="44"/>
    </row>
    <row r="1062" spans="1:26" x14ac:dyDescent="0.2">
      <c r="A1062" s="44"/>
      <c r="B1062" s="44"/>
      <c r="C1062" s="44"/>
      <c r="D1062" s="44"/>
      <c r="E1062" s="44"/>
      <c r="F1062" s="44"/>
      <c r="G1062" s="44"/>
      <c r="H1062" s="44"/>
      <c r="I1062" s="44"/>
      <c r="J1062" s="44"/>
      <c r="K1062" s="44"/>
      <c r="L1062" s="44"/>
      <c r="M1062" s="44"/>
      <c r="N1062" s="44"/>
      <c r="O1062" s="44"/>
      <c r="P1062" s="44"/>
      <c r="Q1062" s="44"/>
      <c r="R1062" s="44"/>
      <c r="S1062" s="44"/>
      <c r="T1062" s="44"/>
      <c r="U1062" s="44"/>
      <c r="V1062" s="44"/>
      <c r="W1062" s="44"/>
      <c r="X1062" s="44"/>
      <c r="Y1062" s="44"/>
      <c r="Z1062" s="44"/>
    </row>
    <row r="1063" spans="1:26" x14ac:dyDescent="0.2">
      <c r="A1063" s="44"/>
      <c r="B1063" s="44"/>
      <c r="C1063" s="44"/>
      <c r="D1063" s="44"/>
      <c r="E1063" s="44"/>
      <c r="F1063" s="44"/>
      <c r="G1063" s="44"/>
      <c r="H1063" s="44"/>
      <c r="I1063" s="44"/>
      <c r="J1063" s="44"/>
      <c r="K1063" s="44"/>
      <c r="L1063" s="44"/>
      <c r="M1063" s="44"/>
      <c r="N1063" s="44"/>
      <c r="O1063" s="44"/>
      <c r="P1063" s="44"/>
      <c r="Q1063" s="44"/>
      <c r="R1063" s="44"/>
      <c r="S1063" s="44"/>
      <c r="T1063" s="44"/>
      <c r="U1063" s="44"/>
      <c r="V1063" s="44"/>
      <c r="W1063" s="44"/>
      <c r="X1063" s="44"/>
      <c r="Y1063" s="44"/>
      <c r="Z1063" s="44"/>
    </row>
    <row r="1064" spans="1:26" x14ac:dyDescent="0.2">
      <c r="A1064" s="44"/>
      <c r="B1064" s="44"/>
      <c r="C1064" s="44"/>
      <c r="D1064" s="44"/>
      <c r="E1064" s="44"/>
      <c r="F1064" s="44"/>
      <c r="G1064" s="44"/>
      <c r="H1064" s="44"/>
      <c r="I1064" s="44"/>
      <c r="J1064" s="44"/>
      <c r="K1064" s="44"/>
      <c r="L1064" s="44"/>
      <c r="M1064" s="44"/>
      <c r="N1064" s="44"/>
      <c r="O1064" s="44"/>
      <c r="P1064" s="44"/>
      <c r="Q1064" s="44"/>
      <c r="R1064" s="44"/>
      <c r="S1064" s="44"/>
      <c r="T1064" s="44"/>
      <c r="U1064" s="44"/>
      <c r="V1064" s="44"/>
      <c r="W1064" s="44"/>
      <c r="X1064" s="44"/>
      <c r="Y1064" s="44"/>
      <c r="Z1064" s="44"/>
    </row>
    <row r="1065" spans="1:26" x14ac:dyDescent="0.2">
      <c r="A1065" s="44"/>
      <c r="B1065" s="44"/>
      <c r="C1065" s="44"/>
      <c r="D1065" s="44"/>
      <c r="E1065" s="44"/>
      <c r="F1065" s="44"/>
      <c r="G1065" s="44"/>
      <c r="H1065" s="44"/>
      <c r="I1065" s="44"/>
      <c r="J1065" s="44"/>
      <c r="K1065" s="44"/>
      <c r="L1065" s="44"/>
      <c r="M1065" s="44"/>
      <c r="N1065" s="44"/>
      <c r="O1065" s="44"/>
      <c r="P1065" s="44"/>
      <c r="Q1065" s="44"/>
      <c r="R1065" s="44"/>
      <c r="S1065" s="44"/>
      <c r="T1065" s="44"/>
      <c r="U1065" s="44"/>
      <c r="V1065" s="44"/>
      <c r="W1065" s="44"/>
      <c r="X1065" s="44"/>
      <c r="Y1065" s="44"/>
      <c r="Z1065" s="44"/>
    </row>
    <row r="1066" spans="1:26" x14ac:dyDescent="0.2">
      <c r="A1066" s="44"/>
      <c r="B1066" s="44"/>
      <c r="C1066" s="44"/>
      <c r="D1066" s="44"/>
      <c r="E1066" s="44"/>
      <c r="F1066" s="44"/>
      <c r="G1066" s="44"/>
      <c r="H1066" s="44"/>
      <c r="I1066" s="44"/>
      <c r="J1066" s="44"/>
      <c r="K1066" s="44"/>
      <c r="L1066" s="44"/>
      <c r="M1066" s="44"/>
      <c r="N1066" s="44"/>
      <c r="O1066" s="44"/>
      <c r="P1066" s="44"/>
      <c r="Q1066" s="44"/>
      <c r="R1066" s="44"/>
      <c r="S1066" s="44"/>
      <c r="T1066" s="44"/>
      <c r="U1066" s="44"/>
      <c r="V1066" s="44"/>
      <c r="W1066" s="44"/>
      <c r="X1066" s="44"/>
      <c r="Y1066" s="44"/>
      <c r="Z1066" s="44"/>
    </row>
    <row r="1067" spans="1:26" x14ac:dyDescent="0.2">
      <c r="A1067" s="44"/>
      <c r="B1067" s="44"/>
      <c r="C1067" s="44"/>
      <c r="D1067" s="44"/>
      <c r="E1067" s="44"/>
      <c r="F1067" s="44"/>
      <c r="G1067" s="44"/>
      <c r="H1067" s="44"/>
      <c r="I1067" s="44"/>
      <c r="J1067" s="44"/>
      <c r="K1067" s="44"/>
      <c r="L1067" s="44"/>
      <c r="M1067" s="44"/>
      <c r="N1067" s="44"/>
      <c r="O1067" s="44"/>
      <c r="P1067" s="44"/>
      <c r="Q1067" s="44"/>
      <c r="R1067" s="44"/>
      <c r="S1067" s="44"/>
      <c r="T1067" s="44"/>
      <c r="U1067" s="44"/>
      <c r="V1067" s="44"/>
      <c r="W1067" s="44"/>
      <c r="X1067" s="44"/>
      <c r="Y1067" s="44"/>
      <c r="Z1067" s="44"/>
    </row>
    <row r="1068" spans="1:26" x14ac:dyDescent="0.2">
      <c r="A1068" s="44"/>
      <c r="B1068" s="44"/>
      <c r="C1068" s="44"/>
      <c r="D1068" s="44"/>
      <c r="E1068" s="44"/>
      <c r="F1068" s="44"/>
      <c r="G1068" s="44"/>
      <c r="H1068" s="44"/>
      <c r="I1068" s="44"/>
      <c r="J1068" s="44"/>
      <c r="K1068" s="44"/>
      <c r="L1068" s="44"/>
      <c r="M1068" s="44"/>
      <c r="N1068" s="44"/>
      <c r="O1068" s="44"/>
      <c r="P1068" s="44"/>
      <c r="Q1068" s="44"/>
      <c r="R1068" s="44"/>
      <c r="S1068" s="44"/>
      <c r="T1068" s="44"/>
      <c r="U1068" s="44"/>
      <c r="V1068" s="44"/>
      <c r="W1068" s="44"/>
      <c r="X1068" s="44"/>
      <c r="Y1068" s="44"/>
      <c r="Z1068" s="44"/>
    </row>
    <row r="1069" spans="1:26" x14ac:dyDescent="0.2">
      <c r="A1069" s="44"/>
      <c r="B1069" s="44"/>
      <c r="C1069" s="44"/>
      <c r="D1069" s="44"/>
      <c r="E1069" s="44"/>
      <c r="F1069" s="44"/>
      <c r="G1069" s="44"/>
      <c r="H1069" s="44"/>
      <c r="I1069" s="44"/>
      <c r="J1069" s="44"/>
      <c r="K1069" s="44"/>
      <c r="L1069" s="44"/>
      <c r="M1069" s="44"/>
      <c r="N1069" s="44"/>
      <c r="O1069" s="44"/>
      <c r="P1069" s="44"/>
      <c r="Q1069" s="44"/>
      <c r="R1069" s="44"/>
      <c r="S1069" s="44"/>
      <c r="T1069" s="44"/>
      <c r="U1069" s="44"/>
      <c r="V1069" s="44"/>
      <c r="W1069" s="44"/>
      <c r="X1069" s="44"/>
      <c r="Y1069" s="44"/>
      <c r="Z1069" s="44"/>
    </row>
    <row r="1070" spans="1:26" x14ac:dyDescent="0.2">
      <c r="A1070" s="44"/>
      <c r="B1070" s="44"/>
      <c r="C1070" s="44"/>
      <c r="D1070" s="44"/>
      <c r="E1070" s="44"/>
      <c r="F1070" s="44"/>
      <c r="G1070" s="44"/>
      <c r="H1070" s="44"/>
      <c r="I1070" s="44"/>
      <c r="J1070" s="44"/>
      <c r="K1070" s="44"/>
      <c r="L1070" s="44"/>
      <c r="M1070" s="44"/>
      <c r="N1070" s="44"/>
      <c r="O1070" s="44"/>
      <c r="P1070" s="44"/>
      <c r="Q1070" s="44"/>
      <c r="R1070" s="44"/>
      <c r="S1070" s="44"/>
      <c r="T1070" s="44"/>
      <c r="U1070" s="44"/>
      <c r="V1070" s="44"/>
      <c r="W1070" s="44"/>
      <c r="X1070" s="44"/>
      <c r="Y1070" s="44"/>
      <c r="Z1070" s="44"/>
    </row>
    <row r="1071" spans="1:26" x14ac:dyDescent="0.2">
      <c r="A1071" s="44"/>
      <c r="B1071" s="44"/>
      <c r="C1071" s="44"/>
      <c r="D1071" s="44"/>
      <c r="E1071" s="44"/>
      <c r="F1071" s="44"/>
      <c r="G1071" s="44"/>
      <c r="H1071" s="44"/>
      <c r="I1071" s="44"/>
      <c r="J1071" s="44"/>
      <c r="K1071" s="44"/>
      <c r="L1071" s="44"/>
      <c r="M1071" s="44"/>
      <c r="N1071" s="44"/>
      <c r="O1071" s="44"/>
      <c r="P1071" s="44"/>
      <c r="Q1071" s="44"/>
      <c r="R1071" s="44"/>
      <c r="S1071" s="44"/>
      <c r="T1071" s="44"/>
      <c r="U1071" s="44"/>
      <c r="V1071" s="44"/>
      <c r="W1071" s="44"/>
      <c r="X1071" s="44"/>
      <c r="Y1071" s="44"/>
      <c r="Z1071" s="44"/>
    </row>
    <row r="1072" spans="1:26" x14ac:dyDescent="0.2">
      <c r="A1072" s="44"/>
      <c r="B1072" s="44"/>
      <c r="C1072" s="44"/>
      <c r="D1072" s="44"/>
      <c r="E1072" s="44"/>
      <c r="F1072" s="44"/>
      <c r="G1072" s="44"/>
      <c r="H1072" s="44"/>
      <c r="I1072" s="44"/>
      <c r="J1072" s="44"/>
      <c r="K1072" s="44"/>
      <c r="L1072" s="44"/>
      <c r="M1072" s="44"/>
      <c r="N1072" s="44"/>
      <c r="O1072" s="44"/>
      <c r="P1072" s="44"/>
      <c r="Q1072" s="44"/>
      <c r="R1072" s="44"/>
      <c r="S1072" s="44"/>
      <c r="T1072" s="44"/>
      <c r="U1072" s="44"/>
      <c r="V1072" s="44"/>
      <c r="W1072" s="44"/>
      <c r="X1072" s="44"/>
      <c r="Y1072" s="44"/>
      <c r="Z1072" s="44"/>
    </row>
    <row r="1073" spans="1:26" x14ac:dyDescent="0.2">
      <c r="A1073" s="44"/>
      <c r="B1073" s="44"/>
      <c r="C1073" s="44"/>
      <c r="D1073" s="44"/>
      <c r="E1073" s="44"/>
      <c r="F1073" s="44"/>
      <c r="G1073" s="44"/>
      <c r="H1073" s="44"/>
      <c r="I1073" s="44"/>
      <c r="J1073" s="44"/>
      <c r="K1073" s="44"/>
      <c r="L1073" s="44"/>
      <c r="M1073" s="44"/>
      <c r="N1073" s="44"/>
      <c r="O1073" s="44"/>
      <c r="P1073" s="44"/>
      <c r="Q1073" s="44"/>
      <c r="R1073" s="44"/>
      <c r="S1073" s="44"/>
      <c r="T1073" s="44"/>
      <c r="U1073" s="44"/>
      <c r="V1073" s="44"/>
      <c r="W1073" s="44"/>
      <c r="X1073" s="44"/>
      <c r="Y1073" s="44"/>
      <c r="Z1073" s="44"/>
    </row>
    <row r="1074" spans="1:26" x14ac:dyDescent="0.2">
      <c r="A1074" s="44"/>
      <c r="B1074" s="44"/>
      <c r="C1074" s="44"/>
      <c r="D1074" s="44"/>
      <c r="E1074" s="44"/>
      <c r="F1074" s="44"/>
      <c r="G1074" s="44"/>
      <c r="H1074" s="44"/>
      <c r="I1074" s="44"/>
      <c r="J1074" s="44"/>
      <c r="K1074" s="44"/>
      <c r="L1074" s="44"/>
      <c r="M1074" s="44"/>
      <c r="N1074" s="44"/>
      <c r="O1074" s="44"/>
      <c r="P1074" s="44"/>
      <c r="Q1074" s="44"/>
      <c r="R1074" s="44"/>
      <c r="S1074" s="44"/>
      <c r="T1074" s="44"/>
      <c r="U1074" s="44"/>
      <c r="V1074" s="44"/>
      <c r="W1074" s="44"/>
      <c r="X1074" s="44"/>
      <c r="Y1074" s="44"/>
      <c r="Z1074" s="44"/>
    </row>
    <row r="1075" spans="1:26" x14ac:dyDescent="0.2">
      <c r="A1075" s="44"/>
      <c r="B1075" s="44"/>
      <c r="C1075" s="44"/>
      <c r="D1075" s="44"/>
      <c r="E1075" s="44"/>
      <c r="F1075" s="44"/>
      <c r="G1075" s="44"/>
      <c r="H1075" s="44"/>
      <c r="I1075" s="44"/>
      <c r="J1075" s="44"/>
      <c r="K1075" s="44"/>
      <c r="L1075" s="44"/>
      <c r="M1075" s="44"/>
      <c r="N1075" s="44"/>
      <c r="O1075" s="44"/>
      <c r="P1075" s="44"/>
      <c r="Q1075" s="44"/>
      <c r="R1075" s="44"/>
      <c r="S1075" s="44"/>
      <c r="T1075" s="44"/>
      <c r="U1075" s="44"/>
      <c r="V1075" s="44"/>
      <c r="W1075" s="44"/>
      <c r="X1075" s="44"/>
      <c r="Y1075" s="44"/>
      <c r="Z1075" s="44"/>
    </row>
    <row r="1076" spans="1:26" x14ac:dyDescent="0.2">
      <c r="A1076" s="44"/>
      <c r="B1076" s="44"/>
      <c r="C1076" s="44"/>
      <c r="D1076" s="44"/>
      <c r="E1076" s="44"/>
      <c r="F1076" s="44"/>
      <c r="G1076" s="44"/>
      <c r="H1076" s="44"/>
      <c r="I1076" s="44"/>
      <c r="J1076" s="44"/>
      <c r="K1076" s="44"/>
      <c r="L1076" s="44"/>
      <c r="M1076" s="44"/>
      <c r="N1076" s="44"/>
      <c r="O1076" s="44"/>
      <c r="P1076" s="44"/>
      <c r="Q1076" s="44"/>
      <c r="R1076" s="44"/>
      <c r="S1076" s="44"/>
      <c r="T1076" s="44"/>
      <c r="U1076" s="44"/>
      <c r="V1076" s="44"/>
      <c r="W1076" s="44"/>
      <c r="X1076" s="44"/>
      <c r="Y1076" s="44"/>
      <c r="Z1076" s="44"/>
    </row>
    <row r="1077" spans="1:26" x14ac:dyDescent="0.2">
      <c r="A1077" s="44"/>
      <c r="B1077" s="44"/>
      <c r="C1077" s="44"/>
      <c r="D1077" s="44"/>
      <c r="E1077" s="44"/>
      <c r="F1077" s="44"/>
      <c r="G1077" s="44"/>
      <c r="H1077" s="44"/>
      <c r="I1077" s="44"/>
      <c r="J1077" s="44"/>
      <c r="K1077" s="44"/>
      <c r="L1077" s="44"/>
      <c r="M1077" s="44"/>
      <c r="N1077" s="44"/>
      <c r="O1077" s="44"/>
      <c r="P1077" s="44"/>
      <c r="Q1077" s="44"/>
      <c r="R1077" s="44"/>
      <c r="S1077" s="44"/>
      <c r="T1077" s="44"/>
      <c r="U1077" s="44"/>
      <c r="V1077" s="44"/>
      <c r="W1077" s="44"/>
      <c r="X1077" s="44"/>
      <c r="Y1077" s="44"/>
      <c r="Z1077" s="44"/>
    </row>
    <row r="1078" spans="1:26" x14ac:dyDescent="0.2">
      <c r="A1078" s="44"/>
      <c r="B1078" s="44"/>
      <c r="C1078" s="44"/>
      <c r="D1078" s="44"/>
      <c r="E1078" s="44"/>
      <c r="F1078" s="44"/>
      <c r="G1078" s="44"/>
      <c r="H1078" s="44"/>
      <c r="I1078" s="44"/>
      <c r="J1078" s="44"/>
      <c r="K1078" s="44"/>
      <c r="L1078" s="44"/>
      <c r="M1078" s="44"/>
      <c r="N1078" s="44"/>
      <c r="O1078" s="44"/>
      <c r="P1078" s="44"/>
      <c r="Q1078" s="44"/>
      <c r="R1078" s="44"/>
      <c r="S1078" s="44"/>
      <c r="T1078" s="44"/>
      <c r="U1078" s="44"/>
      <c r="V1078" s="44"/>
      <c r="W1078" s="44"/>
      <c r="X1078" s="44"/>
      <c r="Y1078" s="44"/>
      <c r="Z1078" s="44"/>
    </row>
    <row r="1079" spans="1:26" x14ac:dyDescent="0.2">
      <c r="A1079" s="44"/>
      <c r="B1079" s="44"/>
      <c r="C1079" s="44"/>
      <c r="D1079" s="44"/>
      <c r="E1079" s="44"/>
      <c r="F1079" s="44"/>
      <c r="G1079" s="44"/>
      <c r="H1079" s="44"/>
      <c r="I1079" s="44"/>
      <c r="J1079" s="44"/>
      <c r="K1079" s="44"/>
      <c r="L1079" s="44"/>
      <c r="M1079" s="44"/>
      <c r="N1079" s="44"/>
      <c r="O1079" s="44"/>
      <c r="P1079" s="44"/>
      <c r="Q1079" s="44"/>
      <c r="R1079" s="44"/>
      <c r="S1079" s="44"/>
      <c r="T1079" s="44"/>
      <c r="U1079" s="44"/>
      <c r="V1079" s="44"/>
      <c r="W1079" s="44"/>
      <c r="X1079" s="44"/>
      <c r="Y1079" s="44"/>
      <c r="Z1079" s="44"/>
    </row>
    <row r="1080" spans="1:26" x14ac:dyDescent="0.2">
      <c r="A1080" s="44"/>
      <c r="B1080" s="44"/>
      <c r="C1080" s="44"/>
      <c r="D1080" s="44"/>
      <c r="E1080" s="44"/>
      <c r="F1080" s="44"/>
      <c r="G1080" s="44"/>
      <c r="H1080" s="44"/>
      <c r="I1080" s="44"/>
      <c r="J1080" s="44"/>
      <c r="K1080" s="44"/>
      <c r="L1080" s="44"/>
      <c r="M1080" s="44"/>
      <c r="N1080" s="44"/>
      <c r="O1080" s="44"/>
      <c r="P1080" s="44"/>
      <c r="Q1080" s="44"/>
      <c r="R1080" s="44"/>
      <c r="S1080" s="44"/>
      <c r="T1080" s="44"/>
      <c r="U1080" s="44"/>
      <c r="V1080" s="44"/>
      <c r="W1080" s="44"/>
      <c r="X1080" s="44"/>
      <c r="Y1080" s="44"/>
      <c r="Z1080" s="44"/>
    </row>
    <row r="1081" spans="1:26" x14ac:dyDescent="0.2">
      <c r="A1081" s="44"/>
      <c r="B1081" s="44"/>
      <c r="C1081" s="44"/>
      <c r="D1081" s="44"/>
      <c r="E1081" s="44"/>
      <c r="F1081" s="44"/>
      <c r="G1081" s="44"/>
      <c r="H1081" s="44"/>
      <c r="I1081" s="44"/>
      <c r="J1081" s="44"/>
      <c r="K1081" s="44"/>
      <c r="L1081" s="44"/>
      <c r="M1081" s="44"/>
      <c r="N1081" s="44"/>
      <c r="O1081" s="44"/>
      <c r="P1081" s="44"/>
      <c r="Q1081" s="44"/>
      <c r="R1081" s="44"/>
      <c r="S1081" s="44"/>
      <c r="T1081" s="44"/>
      <c r="U1081" s="44"/>
      <c r="V1081" s="44"/>
      <c r="W1081" s="44"/>
      <c r="X1081" s="44"/>
      <c r="Y1081" s="44"/>
      <c r="Z1081" s="44"/>
    </row>
    <row r="1082" spans="1:26" x14ac:dyDescent="0.2">
      <c r="A1082" s="44"/>
      <c r="B1082" s="44"/>
      <c r="C1082" s="44"/>
      <c r="D1082" s="44"/>
      <c r="E1082" s="44"/>
      <c r="F1082" s="44"/>
      <c r="G1082" s="44"/>
      <c r="H1082" s="44"/>
      <c r="I1082" s="44"/>
      <c r="J1082" s="44"/>
      <c r="K1082" s="44"/>
      <c r="L1082" s="44"/>
      <c r="M1082" s="44"/>
      <c r="N1082" s="44"/>
      <c r="O1082" s="44"/>
      <c r="P1082" s="44"/>
      <c r="Q1082" s="44"/>
      <c r="R1082" s="44"/>
      <c r="S1082" s="44"/>
      <c r="T1082" s="44"/>
      <c r="U1082" s="44"/>
      <c r="V1082" s="44"/>
      <c r="W1082" s="44"/>
      <c r="X1082" s="44"/>
      <c r="Y1082" s="44"/>
      <c r="Z1082" s="44"/>
    </row>
    <row r="1083" spans="1:26" x14ac:dyDescent="0.2">
      <c r="A1083" s="44"/>
      <c r="B1083" s="44"/>
      <c r="C1083" s="44"/>
      <c r="D1083" s="44"/>
      <c r="E1083" s="44"/>
      <c r="F1083" s="44"/>
      <c r="G1083" s="44"/>
      <c r="H1083" s="44"/>
      <c r="I1083" s="44"/>
      <c r="J1083" s="44"/>
      <c r="K1083" s="44"/>
      <c r="L1083" s="44"/>
      <c r="M1083" s="44"/>
      <c r="N1083" s="44"/>
      <c r="O1083" s="44"/>
      <c r="P1083" s="44"/>
      <c r="Q1083" s="44"/>
      <c r="R1083" s="44"/>
      <c r="S1083" s="44"/>
      <c r="T1083" s="44"/>
      <c r="U1083" s="44"/>
      <c r="V1083" s="44"/>
      <c r="W1083" s="44"/>
      <c r="X1083" s="44"/>
      <c r="Y1083" s="44"/>
      <c r="Z1083" s="44"/>
    </row>
    <row r="1084" spans="1:26" x14ac:dyDescent="0.2">
      <c r="A1084" s="44"/>
      <c r="B1084" s="44"/>
      <c r="C1084" s="44"/>
      <c r="D1084" s="44"/>
      <c r="E1084" s="44"/>
      <c r="F1084" s="44"/>
      <c r="G1084" s="44"/>
      <c r="H1084" s="44"/>
      <c r="I1084" s="44"/>
      <c r="J1084" s="44"/>
      <c r="K1084" s="44"/>
      <c r="L1084" s="44"/>
      <c r="M1084" s="44"/>
      <c r="N1084" s="44"/>
      <c r="O1084" s="44"/>
      <c r="P1084" s="44"/>
      <c r="Q1084" s="44"/>
      <c r="R1084" s="44"/>
      <c r="S1084" s="44"/>
      <c r="T1084" s="44"/>
      <c r="U1084" s="44"/>
      <c r="V1084" s="44"/>
      <c r="W1084" s="44"/>
      <c r="X1084" s="44"/>
      <c r="Y1084" s="44"/>
      <c r="Z1084" s="44"/>
    </row>
    <row r="1085" spans="1:26" x14ac:dyDescent="0.2">
      <c r="A1085" s="44"/>
      <c r="B1085" s="44"/>
      <c r="C1085" s="44"/>
      <c r="D1085" s="44"/>
      <c r="E1085" s="44"/>
      <c r="F1085" s="44"/>
      <c r="G1085" s="44"/>
      <c r="H1085" s="44"/>
      <c r="I1085" s="44"/>
      <c r="J1085" s="44"/>
      <c r="K1085" s="44"/>
      <c r="L1085" s="44"/>
      <c r="M1085" s="44"/>
      <c r="N1085" s="44"/>
      <c r="O1085" s="44"/>
      <c r="P1085" s="44"/>
      <c r="Q1085" s="44"/>
      <c r="R1085" s="44"/>
      <c r="S1085" s="44"/>
      <c r="T1085" s="44"/>
      <c r="U1085" s="44"/>
      <c r="V1085" s="44"/>
      <c r="W1085" s="44"/>
      <c r="X1085" s="44"/>
      <c r="Y1085" s="44"/>
      <c r="Z1085" s="44"/>
    </row>
    <row r="1086" spans="1:26" x14ac:dyDescent="0.2">
      <c r="A1086" s="44"/>
      <c r="B1086" s="44"/>
      <c r="C1086" s="44"/>
      <c r="D1086" s="44"/>
      <c r="E1086" s="44"/>
      <c r="F1086" s="44"/>
      <c r="G1086" s="44"/>
      <c r="H1086" s="44"/>
      <c r="I1086" s="44"/>
      <c r="J1086" s="44"/>
      <c r="K1086" s="44"/>
      <c r="L1086" s="44"/>
      <c r="M1086" s="44"/>
      <c r="N1086" s="44"/>
      <c r="O1086" s="44"/>
      <c r="P1086" s="44"/>
      <c r="Q1086" s="44"/>
      <c r="R1086" s="44"/>
      <c r="S1086" s="44"/>
      <c r="T1086" s="44"/>
      <c r="U1086" s="44"/>
      <c r="V1086" s="44"/>
      <c r="W1086" s="44"/>
      <c r="X1086" s="44"/>
      <c r="Y1086" s="44"/>
      <c r="Z1086" s="44"/>
    </row>
    <row r="1087" spans="1:26" x14ac:dyDescent="0.2">
      <c r="A1087" s="44"/>
      <c r="B1087" s="44"/>
      <c r="C1087" s="44"/>
      <c r="D1087" s="44"/>
      <c r="E1087" s="44"/>
      <c r="F1087" s="44"/>
      <c r="G1087" s="44"/>
      <c r="H1087" s="44"/>
      <c r="I1087" s="44"/>
      <c r="J1087" s="44"/>
      <c r="K1087" s="44"/>
      <c r="L1087" s="44"/>
      <c r="M1087" s="44"/>
      <c r="N1087" s="44"/>
      <c r="O1087" s="44"/>
      <c r="P1087" s="44"/>
      <c r="Q1087" s="44"/>
      <c r="R1087" s="44"/>
      <c r="S1087" s="44"/>
      <c r="T1087" s="44"/>
      <c r="U1087" s="44"/>
      <c r="V1087" s="44"/>
      <c r="W1087" s="44"/>
      <c r="X1087" s="44"/>
      <c r="Y1087" s="44"/>
      <c r="Z1087" s="44"/>
    </row>
    <row r="1088" spans="1:26" x14ac:dyDescent="0.2">
      <c r="A1088" s="44"/>
      <c r="B1088" s="44"/>
      <c r="C1088" s="44"/>
      <c r="D1088" s="44"/>
      <c r="E1088" s="44"/>
      <c r="F1088" s="44"/>
      <c r="G1088" s="44"/>
      <c r="H1088" s="44"/>
      <c r="I1088" s="44"/>
      <c r="J1088" s="44"/>
      <c r="K1088" s="44"/>
      <c r="L1088" s="44"/>
      <c r="M1088" s="44"/>
      <c r="N1088" s="44"/>
      <c r="O1088" s="44"/>
      <c r="P1088" s="44"/>
      <c r="Q1088" s="44"/>
      <c r="R1088" s="44"/>
      <c r="S1088" s="44"/>
      <c r="T1088" s="44"/>
      <c r="U1088" s="44"/>
      <c r="V1088" s="44"/>
      <c r="W1088" s="44"/>
      <c r="X1088" s="44"/>
      <c r="Y1088" s="44"/>
      <c r="Z1088" s="44"/>
    </row>
    <row r="1089" spans="1:26" x14ac:dyDescent="0.2">
      <c r="A1089" s="44"/>
      <c r="B1089" s="44"/>
      <c r="C1089" s="44"/>
      <c r="D1089" s="44"/>
      <c r="E1089" s="44"/>
      <c r="F1089" s="44"/>
      <c r="G1089" s="44"/>
      <c r="H1089" s="44"/>
      <c r="I1089" s="44"/>
      <c r="J1089" s="44"/>
      <c r="K1089" s="44"/>
      <c r="L1089" s="44"/>
      <c r="M1089" s="44"/>
      <c r="N1089" s="44"/>
      <c r="O1089" s="44"/>
      <c r="P1089" s="44"/>
      <c r="Q1089" s="44"/>
      <c r="R1089" s="44"/>
      <c r="S1089" s="44"/>
      <c r="T1089" s="44"/>
      <c r="U1089" s="44"/>
      <c r="V1089" s="44"/>
      <c r="W1089" s="44"/>
      <c r="X1089" s="44"/>
      <c r="Y1089" s="44"/>
      <c r="Z1089" s="44"/>
    </row>
    <row r="1090" spans="1:26" x14ac:dyDescent="0.2">
      <c r="A1090" s="44"/>
      <c r="B1090" s="44"/>
      <c r="C1090" s="44"/>
      <c r="D1090" s="44"/>
      <c r="E1090" s="44"/>
      <c r="F1090" s="44"/>
      <c r="G1090" s="44"/>
      <c r="H1090" s="44"/>
      <c r="I1090" s="44"/>
      <c r="J1090" s="44"/>
      <c r="K1090" s="44"/>
      <c r="L1090" s="44"/>
      <c r="M1090" s="44"/>
      <c r="N1090" s="44"/>
      <c r="O1090" s="44"/>
      <c r="P1090" s="44"/>
      <c r="Q1090" s="44"/>
      <c r="R1090" s="44"/>
      <c r="S1090" s="44"/>
      <c r="T1090" s="44"/>
      <c r="U1090" s="44"/>
      <c r="V1090" s="44"/>
      <c r="W1090" s="44"/>
      <c r="X1090" s="44"/>
      <c r="Y1090" s="44"/>
      <c r="Z1090" s="44"/>
    </row>
    <row r="1091" spans="1:26" x14ac:dyDescent="0.2">
      <c r="A1091" s="44"/>
      <c r="B1091" s="44"/>
      <c r="C1091" s="44"/>
      <c r="D1091" s="44"/>
      <c r="E1091" s="44"/>
      <c r="F1091" s="44"/>
      <c r="G1091" s="44"/>
      <c r="H1091" s="44"/>
      <c r="I1091" s="44"/>
      <c r="J1091" s="44"/>
      <c r="K1091" s="44"/>
      <c r="L1091" s="44"/>
      <c r="M1091" s="44"/>
      <c r="N1091" s="44"/>
      <c r="O1091" s="44"/>
      <c r="P1091" s="44"/>
      <c r="Q1091" s="44"/>
      <c r="R1091" s="44"/>
      <c r="S1091" s="44"/>
      <c r="T1091" s="44"/>
      <c r="U1091" s="44"/>
      <c r="V1091" s="44"/>
      <c r="W1091" s="44"/>
      <c r="X1091" s="44"/>
      <c r="Y1091" s="44"/>
      <c r="Z1091" s="44"/>
    </row>
    <row r="1092" spans="1:26" x14ac:dyDescent="0.2">
      <c r="A1092" s="44"/>
      <c r="B1092" s="44"/>
      <c r="C1092" s="44"/>
      <c r="D1092" s="44"/>
      <c r="E1092" s="44"/>
      <c r="F1092" s="44"/>
      <c r="G1092" s="44"/>
      <c r="H1092" s="44"/>
      <c r="I1092" s="44"/>
      <c r="J1092" s="44"/>
      <c r="K1092" s="44"/>
      <c r="L1092" s="44"/>
      <c r="M1092" s="44"/>
      <c r="N1092" s="44"/>
      <c r="O1092" s="44"/>
      <c r="P1092" s="44"/>
      <c r="Q1092" s="44"/>
      <c r="R1092" s="44"/>
      <c r="S1092" s="44"/>
      <c r="T1092" s="44"/>
      <c r="U1092" s="44"/>
      <c r="V1092" s="44"/>
      <c r="W1092" s="44"/>
      <c r="X1092" s="44"/>
      <c r="Y1092" s="44"/>
      <c r="Z1092" s="44"/>
    </row>
    <row r="1093" spans="1:26" x14ac:dyDescent="0.2">
      <c r="A1093" s="44"/>
      <c r="B1093" s="44"/>
      <c r="C1093" s="44"/>
      <c r="D1093" s="44"/>
      <c r="E1093" s="44"/>
      <c r="F1093" s="44"/>
      <c r="G1093" s="44"/>
      <c r="H1093" s="44"/>
      <c r="I1093" s="44"/>
      <c r="J1093" s="44"/>
      <c r="K1093" s="44"/>
      <c r="L1093" s="44"/>
      <c r="M1093" s="44"/>
      <c r="N1093" s="44"/>
      <c r="O1093" s="44"/>
      <c r="P1093" s="44"/>
      <c r="Q1093" s="44"/>
      <c r="R1093" s="44"/>
      <c r="S1093" s="44"/>
      <c r="T1093" s="44"/>
      <c r="U1093" s="44"/>
      <c r="V1093" s="44"/>
      <c r="W1093" s="44"/>
      <c r="X1093" s="44"/>
      <c r="Y1093" s="44"/>
      <c r="Z1093" s="44"/>
    </row>
    <row r="1094" spans="1:26" x14ac:dyDescent="0.2">
      <c r="A1094" s="44"/>
      <c r="B1094" s="44"/>
      <c r="C1094" s="44"/>
      <c r="D1094" s="44"/>
      <c r="E1094" s="44"/>
      <c r="F1094" s="44"/>
      <c r="G1094" s="44"/>
      <c r="H1094" s="44"/>
      <c r="I1094" s="44"/>
      <c r="J1094" s="44"/>
      <c r="K1094" s="44"/>
      <c r="L1094" s="44"/>
      <c r="M1094" s="44"/>
      <c r="N1094" s="44"/>
      <c r="O1094" s="44"/>
      <c r="P1094" s="44"/>
      <c r="Q1094" s="44"/>
      <c r="R1094" s="44"/>
      <c r="S1094" s="44"/>
      <c r="T1094" s="44"/>
      <c r="U1094" s="44"/>
      <c r="V1094" s="44"/>
      <c r="W1094" s="44"/>
      <c r="X1094" s="44"/>
      <c r="Y1094" s="44"/>
      <c r="Z1094" s="44"/>
    </row>
    <row r="1095" spans="1:26" x14ac:dyDescent="0.2">
      <c r="A1095" s="44"/>
      <c r="B1095" s="44"/>
      <c r="C1095" s="44"/>
      <c r="D1095" s="44"/>
      <c r="E1095" s="44"/>
      <c r="F1095" s="44"/>
      <c r="G1095" s="44"/>
      <c r="H1095" s="44"/>
      <c r="I1095" s="44"/>
      <c r="J1095" s="44"/>
      <c r="K1095" s="44"/>
      <c r="L1095" s="44"/>
      <c r="M1095" s="44"/>
      <c r="N1095" s="44"/>
      <c r="O1095" s="44"/>
      <c r="P1095" s="44"/>
      <c r="Q1095" s="44"/>
      <c r="R1095" s="44"/>
      <c r="S1095" s="44"/>
      <c r="T1095" s="44"/>
      <c r="U1095" s="44"/>
      <c r="V1095" s="44"/>
      <c r="W1095" s="44"/>
      <c r="X1095" s="44"/>
      <c r="Y1095" s="44"/>
      <c r="Z1095" s="44"/>
    </row>
    <row r="1096" spans="1:26" x14ac:dyDescent="0.2">
      <c r="A1096" s="44"/>
      <c r="B1096" s="44"/>
      <c r="C1096" s="44"/>
      <c r="D1096" s="44"/>
      <c r="E1096" s="44"/>
      <c r="F1096" s="44"/>
      <c r="G1096" s="44"/>
      <c r="H1096" s="44"/>
      <c r="I1096" s="44"/>
      <c r="J1096" s="44"/>
      <c r="K1096" s="44"/>
      <c r="L1096" s="44"/>
      <c r="M1096" s="44"/>
      <c r="N1096" s="44"/>
      <c r="O1096" s="44"/>
      <c r="P1096" s="44"/>
      <c r="Q1096" s="44"/>
      <c r="R1096" s="44"/>
      <c r="S1096" s="44"/>
      <c r="T1096" s="44"/>
      <c r="U1096" s="44"/>
      <c r="V1096" s="44"/>
      <c r="W1096" s="44"/>
      <c r="X1096" s="44"/>
      <c r="Y1096" s="44"/>
      <c r="Z1096" s="44"/>
    </row>
    <row r="1097" spans="1:26" x14ac:dyDescent="0.2">
      <c r="A1097" s="44"/>
      <c r="B1097" s="44"/>
      <c r="C1097" s="44"/>
      <c r="D1097" s="44"/>
      <c r="E1097" s="44"/>
      <c r="F1097" s="44"/>
      <c r="G1097" s="44"/>
      <c r="H1097" s="44"/>
      <c r="I1097" s="44"/>
      <c r="J1097" s="44"/>
      <c r="K1097" s="44"/>
      <c r="L1097" s="44"/>
      <c r="M1097" s="44"/>
      <c r="N1097" s="44"/>
      <c r="O1097" s="44"/>
      <c r="P1097" s="44"/>
      <c r="Q1097" s="44"/>
      <c r="R1097" s="44"/>
      <c r="S1097" s="44"/>
      <c r="T1097" s="44"/>
      <c r="U1097" s="44"/>
      <c r="V1097" s="44"/>
      <c r="W1097" s="44"/>
      <c r="X1097" s="44"/>
      <c r="Y1097" s="44"/>
      <c r="Z1097" s="44"/>
    </row>
    <row r="1098" spans="1:26" x14ac:dyDescent="0.2">
      <c r="A1098" s="44"/>
      <c r="B1098" s="44"/>
      <c r="C1098" s="44"/>
      <c r="D1098" s="44"/>
      <c r="E1098" s="44"/>
      <c r="F1098" s="44"/>
      <c r="G1098" s="44"/>
      <c r="H1098" s="44"/>
      <c r="I1098" s="44"/>
      <c r="J1098" s="44"/>
      <c r="K1098" s="44"/>
      <c r="L1098" s="44"/>
      <c r="M1098" s="44"/>
      <c r="N1098" s="44"/>
      <c r="O1098" s="44"/>
      <c r="P1098" s="44"/>
      <c r="Q1098" s="44"/>
      <c r="R1098" s="44"/>
      <c r="S1098" s="44"/>
      <c r="T1098" s="44"/>
      <c r="U1098" s="44"/>
      <c r="V1098" s="44"/>
      <c r="W1098" s="44"/>
      <c r="X1098" s="44"/>
      <c r="Y1098" s="44"/>
      <c r="Z1098" s="44"/>
    </row>
    <row r="1099" spans="1:26" x14ac:dyDescent="0.2">
      <c r="A1099" s="44"/>
      <c r="B1099" s="44"/>
      <c r="C1099" s="44"/>
      <c r="D1099" s="44"/>
      <c r="E1099" s="44"/>
      <c r="F1099" s="44"/>
      <c r="G1099" s="44"/>
      <c r="H1099" s="44"/>
      <c r="I1099" s="44"/>
      <c r="J1099" s="44"/>
      <c r="K1099" s="44"/>
      <c r="L1099" s="44"/>
      <c r="M1099" s="44"/>
      <c r="N1099" s="44"/>
      <c r="O1099" s="44"/>
      <c r="P1099" s="44"/>
      <c r="Q1099" s="44"/>
      <c r="R1099" s="44"/>
      <c r="S1099" s="44"/>
      <c r="T1099" s="44"/>
      <c r="U1099" s="44"/>
      <c r="V1099" s="44"/>
      <c r="W1099" s="44"/>
      <c r="X1099" s="44"/>
      <c r="Y1099" s="44"/>
      <c r="Z1099" s="44"/>
    </row>
    <row r="1100" spans="1:26" x14ac:dyDescent="0.2">
      <c r="A1100" s="44"/>
      <c r="B1100" s="44"/>
      <c r="C1100" s="44"/>
      <c r="D1100" s="44"/>
      <c r="E1100" s="44"/>
      <c r="F1100" s="44"/>
      <c r="G1100" s="44"/>
      <c r="H1100" s="44"/>
      <c r="I1100" s="44"/>
      <c r="J1100" s="44"/>
      <c r="K1100" s="44"/>
      <c r="L1100" s="44"/>
      <c r="M1100" s="44"/>
      <c r="N1100" s="44"/>
      <c r="O1100" s="44"/>
      <c r="P1100" s="44"/>
      <c r="Q1100" s="44"/>
      <c r="R1100" s="44"/>
      <c r="S1100" s="44"/>
      <c r="T1100" s="44"/>
      <c r="U1100" s="44"/>
      <c r="V1100" s="44"/>
      <c r="W1100" s="44"/>
      <c r="X1100" s="44"/>
      <c r="Y1100" s="44"/>
      <c r="Z1100" s="44"/>
    </row>
    <row r="1101" spans="1:26" x14ac:dyDescent="0.2">
      <c r="A1101" s="44"/>
      <c r="B1101" s="44"/>
      <c r="C1101" s="44"/>
      <c r="D1101" s="44"/>
      <c r="E1101" s="44"/>
      <c r="F1101" s="44"/>
      <c r="G1101" s="44"/>
      <c r="H1101" s="44"/>
      <c r="I1101" s="44"/>
      <c r="J1101" s="44"/>
      <c r="K1101" s="44"/>
      <c r="L1101" s="44"/>
      <c r="M1101" s="44"/>
      <c r="N1101" s="44"/>
      <c r="O1101" s="44"/>
      <c r="P1101" s="44"/>
      <c r="Q1101" s="44"/>
      <c r="R1101" s="44"/>
      <c r="S1101" s="44"/>
      <c r="T1101" s="44"/>
      <c r="U1101" s="44"/>
      <c r="V1101" s="44"/>
      <c r="W1101" s="44"/>
      <c r="X1101" s="44"/>
      <c r="Y1101" s="44"/>
      <c r="Z1101" s="44"/>
    </row>
    <row r="1102" spans="1:26" x14ac:dyDescent="0.2">
      <c r="A1102" s="44"/>
      <c r="B1102" s="44"/>
      <c r="C1102" s="44"/>
      <c r="D1102" s="44"/>
      <c r="E1102" s="44"/>
      <c r="F1102" s="44"/>
      <c r="G1102" s="44"/>
      <c r="H1102" s="44"/>
      <c r="I1102" s="44"/>
      <c r="J1102" s="44"/>
      <c r="K1102" s="44"/>
      <c r="L1102" s="44"/>
      <c r="M1102" s="44"/>
      <c r="N1102" s="44"/>
      <c r="O1102" s="44"/>
      <c r="P1102" s="44"/>
      <c r="Q1102" s="44"/>
      <c r="R1102" s="44"/>
      <c r="S1102" s="44"/>
      <c r="T1102" s="44"/>
      <c r="U1102" s="44"/>
      <c r="V1102" s="44"/>
      <c r="W1102" s="44"/>
      <c r="X1102" s="44"/>
      <c r="Y1102" s="44"/>
      <c r="Z1102" s="44"/>
    </row>
    <row r="1103" spans="1:26" x14ac:dyDescent="0.2">
      <c r="A1103" s="44"/>
      <c r="B1103" s="44"/>
      <c r="C1103" s="44"/>
      <c r="D1103" s="44"/>
      <c r="E1103" s="44"/>
      <c r="F1103" s="44"/>
      <c r="G1103" s="44"/>
      <c r="H1103" s="44"/>
      <c r="I1103" s="44"/>
      <c r="J1103" s="44"/>
      <c r="K1103" s="44"/>
      <c r="L1103" s="44"/>
      <c r="M1103" s="44"/>
      <c r="N1103" s="44"/>
      <c r="O1103" s="44"/>
      <c r="P1103" s="44"/>
      <c r="Q1103" s="44"/>
      <c r="R1103" s="44"/>
      <c r="S1103" s="44"/>
      <c r="T1103" s="44"/>
      <c r="U1103" s="44"/>
      <c r="V1103" s="44"/>
      <c r="W1103" s="44"/>
      <c r="X1103" s="44"/>
      <c r="Y1103" s="44"/>
      <c r="Z1103" s="44"/>
    </row>
    <row r="1104" spans="1:26" x14ac:dyDescent="0.2">
      <c r="A1104" s="44"/>
      <c r="B1104" s="44"/>
      <c r="C1104" s="44"/>
      <c r="D1104" s="44"/>
      <c r="E1104" s="44"/>
      <c r="F1104" s="44"/>
      <c r="G1104" s="44"/>
      <c r="H1104" s="44"/>
      <c r="I1104" s="44"/>
      <c r="J1104" s="44"/>
      <c r="K1104" s="44"/>
      <c r="L1104" s="44"/>
      <c r="M1104" s="44"/>
      <c r="N1104" s="44"/>
      <c r="O1104" s="44"/>
      <c r="P1104" s="44"/>
      <c r="Q1104" s="44"/>
      <c r="R1104" s="44"/>
      <c r="S1104" s="44"/>
      <c r="T1104" s="44"/>
      <c r="U1104" s="44"/>
      <c r="V1104" s="44"/>
      <c r="W1104" s="44"/>
      <c r="X1104" s="44"/>
      <c r="Y1104" s="44"/>
      <c r="Z1104" s="44"/>
    </row>
    <row r="1105" spans="1:26" x14ac:dyDescent="0.2">
      <c r="A1105" s="44"/>
      <c r="B1105" s="44"/>
      <c r="C1105" s="44"/>
      <c r="D1105" s="44"/>
      <c r="E1105" s="44"/>
      <c r="F1105" s="44"/>
      <c r="G1105" s="44"/>
      <c r="H1105" s="44"/>
      <c r="I1105" s="44"/>
      <c r="J1105" s="44"/>
      <c r="K1105" s="44"/>
      <c r="L1105" s="44"/>
      <c r="M1105" s="44"/>
      <c r="N1105" s="44"/>
      <c r="O1105" s="44"/>
      <c r="P1105" s="44"/>
      <c r="Q1105" s="44"/>
      <c r="R1105" s="44"/>
      <c r="S1105" s="44"/>
      <c r="T1105" s="44"/>
      <c r="U1105" s="44"/>
      <c r="V1105" s="44"/>
      <c r="W1105" s="44"/>
      <c r="X1105" s="44"/>
      <c r="Y1105" s="44"/>
      <c r="Z1105" s="44"/>
    </row>
    <row r="1106" spans="1:26" x14ac:dyDescent="0.2">
      <c r="A1106" s="44"/>
      <c r="B1106" s="44"/>
      <c r="C1106" s="44"/>
      <c r="D1106" s="44"/>
      <c r="E1106" s="44"/>
      <c r="F1106" s="44"/>
      <c r="G1106" s="44"/>
      <c r="H1106" s="44"/>
      <c r="I1106" s="44"/>
      <c r="J1106" s="44"/>
      <c r="K1106" s="44"/>
      <c r="L1106" s="44"/>
      <c r="M1106" s="44"/>
      <c r="N1106" s="44"/>
      <c r="O1106" s="44"/>
      <c r="P1106" s="44"/>
      <c r="Q1106" s="44"/>
      <c r="R1106" s="44"/>
      <c r="S1106" s="44"/>
      <c r="T1106" s="44"/>
      <c r="U1106" s="44"/>
      <c r="V1106" s="44"/>
      <c r="W1106" s="44"/>
      <c r="X1106" s="44"/>
      <c r="Y1106" s="44"/>
      <c r="Z1106" s="44"/>
    </row>
    <row r="1107" spans="1:26" x14ac:dyDescent="0.2">
      <c r="A1107" s="44"/>
      <c r="B1107" s="44"/>
      <c r="C1107" s="44"/>
      <c r="D1107" s="44"/>
      <c r="E1107" s="44"/>
      <c r="F1107" s="44"/>
      <c r="G1107" s="44"/>
      <c r="H1107" s="44"/>
      <c r="I1107" s="44"/>
      <c r="J1107" s="44"/>
      <c r="K1107" s="44"/>
      <c r="L1107" s="44"/>
      <c r="M1107" s="44"/>
      <c r="N1107" s="44"/>
      <c r="O1107" s="44"/>
      <c r="P1107" s="44"/>
      <c r="Q1107" s="44"/>
      <c r="R1107" s="44"/>
      <c r="S1107" s="44"/>
      <c r="T1107" s="44"/>
      <c r="U1107" s="44"/>
      <c r="V1107" s="44"/>
      <c r="W1107" s="44"/>
      <c r="X1107" s="44"/>
      <c r="Y1107" s="44"/>
      <c r="Z1107" s="44"/>
    </row>
    <row r="1108" spans="1:26" x14ac:dyDescent="0.2">
      <c r="A1108" s="44"/>
      <c r="B1108" s="44"/>
      <c r="C1108" s="44"/>
      <c r="D1108" s="44"/>
      <c r="E1108" s="44"/>
      <c r="F1108" s="44"/>
      <c r="G1108" s="44"/>
      <c r="H1108" s="44"/>
      <c r="I1108" s="44"/>
      <c r="J1108" s="44"/>
      <c r="K1108" s="44"/>
      <c r="L1108" s="44"/>
      <c r="M1108" s="44"/>
      <c r="N1108" s="44"/>
      <c r="O1108" s="44"/>
      <c r="P1108" s="44"/>
      <c r="Q1108" s="44"/>
      <c r="R1108" s="44"/>
      <c r="S1108" s="44"/>
      <c r="T1108" s="44"/>
      <c r="U1108" s="44"/>
      <c r="V1108" s="44"/>
      <c r="W1108" s="44"/>
      <c r="X1108" s="44"/>
      <c r="Y1108" s="44"/>
      <c r="Z1108" s="44"/>
    </row>
    <row r="1109" spans="1:26" x14ac:dyDescent="0.2">
      <c r="A1109" s="44"/>
      <c r="B1109" s="44"/>
      <c r="C1109" s="44"/>
      <c r="D1109" s="44"/>
      <c r="E1109" s="44"/>
      <c r="F1109" s="44"/>
      <c r="G1109" s="44"/>
      <c r="H1109" s="44"/>
      <c r="I1109" s="44"/>
      <c r="J1109" s="44"/>
      <c r="K1109" s="44"/>
      <c r="L1109" s="44"/>
      <c r="M1109" s="44"/>
      <c r="N1109" s="44"/>
      <c r="O1109" s="44"/>
      <c r="P1109" s="44"/>
      <c r="Q1109" s="44"/>
      <c r="R1109" s="44"/>
      <c r="S1109" s="44"/>
      <c r="T1109" s="44"/>
      <c r="U1109" s="44"/>
      <c r="V1109" s="44"/>
      <c r="W1109" s="44"/>
      <c r="X1109" s="44"/>
      <c r="Y1109" s="44"/>
      <c r="Z1109" s="44"/>
    </row>
    <row r="1110" spans="1:26" x14ac:dyDescent="0.2">
      <c r="A1110" s="44"/>
      <c r="B1110" s="44"/>
      <c r="C1110" s="44"/>
      <c r="D1110" s="44"/>
      <c r="E1110" s="44"/>
      <c r="F1110" s="44"/>
      <c r="G1110" s="44"/>
      <c r="H1110" s="44"/>
      <c r="I1110" s="44"/>
      <c r="J1110" s="44"/>
      <c r="K1110" s="44"/>
      <c r="L1110" s="44"/>
      <c r="M1110" s="44"/>
      <c r="N1110" s="44"/>
      <c r="O1110" s="44"/>
      <c r="P1110" s="44"/>
      <c r="Q1110" s="44"/>
      <c r="R1110" s="44"/>
      <c r="S1110" s="44"/>
      <c r="T1110" s="44"/>
      <c r="U1110" s="44"/>
      <c r="V1110" s="44"/>
      <c r="W1110" s="44"/>
      <c r="X1110" s="44"/>
      <c r="Y1110" s="44"/>
      <c r="Z1110" s="44"/>
    </row>
    <row r="1111" spans="1:26" x14ac:dyDescent="0.2">
      <c r="A1111" s="44"/>
      <c r="B1111" s="44"/>
      <c r="C1111" s="44"/>
      <c r="D1111" s="44"/>
      <c r="E1111" s="44"/>
      <c r="F1111" s="44"/>
      <c r="G1111" s="44"/>
      <c r="H1111" s="44"/>
      <c r="I1111" s="44"/>
      <c r="J1111" s="44"/>
      <c r="K1111" s="44"/>
      <c r="L1111" s="44"/>
      <c r="M1111" s="44"/>
      <c r="N1111" s="44"/>
      <c r="O1111" s="44"/>
      <c r="P1111" s="44"/>
      <c r="Q1111" s="44"/>
      <c r="R1111" s="44"/>
      <c r="S1111" s="44"/>
      <c r="T1111" s="44"/>
      <c r="U1111" s="44"/>
      <c r="V1111" s="44"/>
      <c r="W1111" s="44"/>
      <c r="X1111" s="44"/>
      <c r="Y1111" s="44"/>
      <c r="Z1111" s="44"/>
    </row>
    <row r="1112" spans="1:26" x14ac:dyDescent="0.2">
      <c r="A1112" s="44"/>
      <c r="B1112" s="44"/>
      <c r="C1112" s="44"/>
      <c r="D1112" s="44"/>
      <c r="E1112" s="44"/>
      <c r="F1112" s="44"/>
      <c r="G1112" s="44"/>
      <c r="H1112" s="44"/>
      <c r="I1112" s="44"/>
      <c r="J1112" s="44"/>
      <c r="K1112" s="44"/>
      <c r="L1112" s="44"/>
      <c r="M1112" s="44"/>
      <c r="N1112" s="44"/>
      <c r="O1112" s="44"/>
      <c r="P1112" s="44"/>
      <c r="Q1112" s="44"/>
      <c r="R1112" s="44"/>
      <c r="S1112" s="44"/>
      <c r="T1112" s="44"/>
      <c r="U1112" s="44"/>
      <c r="V1112" s="44"/>
      <c r="W1112" s="44"/>
      <c r="X1112" s="44"/>
      <c r="Y1112" s="44"/>
      <c r="Z1112" s="44"/>
    </row>
    <row r="1113" spans="1:26" x14ac:dyDescent="0.2">
      <c r="A1113" s="44"/>
      <c r="B1113" s="44"/>
      <c r="C1113" s="44"/>
      <c r="D1113" s="44"/>
      <c r="E1113" s="44"/>
      <c r="F1113" s="44"/>
      <c r="G1113" s="44"/>
      <c r="H1113" s="44"/>
      <c r="I1113" s="44"/>
      <c r="J1113" s="44"/>
      <c r="K1113" s="44"/>
      <c r="L1113" s="44"/>
      <c r="M1113" s="44"/>
      <c r="N1113" s="44"/>
      <c r="O1113" s="44"/>
      <c r="P1113" s="44"/>
      <c r="Q1113" s="44"/>
      <c r="R1113" s="44"/>
      <c r="S1113" s="44"/>
      <c r="T1113" s="44"/>
      <c r="U1113" s="44"/>
      <c r="V1113" s="44"/>
      <c r="W1113" s="44"/>
      <c r="X1113" s="44"/>
      <c r="Y1113" s="44"/>
      <c r="Z1113" s="44"/>
    </row>
    <row r="1114" spans="1:26" x14ac:dyDescent="0.2">
      <c r="A1114" s="44"/>
      <c r="B1114" s="44"/>
      <c r="C1114" s="44"/>
      <c r="D1114" s="44"/>
      <c r="E1114" s="44"/>
      <c r="F1114" s="44"/>
      <c r="G1114" s="44"/>
      <c r="H1114" s="44"/>
      <c r="I1114" s="44"/>
      <c r="J1114" s="44"/>
      <c r="K1114" s="44"/>
      <c r="L1114" s="44"/>
      <c r="M1114" s="44"/>
      <c r="N1114" s="44"/>
      <c r="O1114" s="44"/>
      <c r="P1114" s="44"/>
      <c r="Q1114" s="44"/>
      <c r="R1114" s="44"/>
      <c r="S1114" s="44"/>
      <c r="T1114" s="44"/>
      <c r="U1114" s="44"/>
      <c r="V1114" s="44"/>
      <c r="W1114" s="44"/>
      <c r="X1114" s="44"/>
      <c r="Y1114" s="44"/>
      <c r="Z1114" s="44"/>
    </row>
    <row r="1115" spans="1:26" x14ac:dyDescent="0.2">
      <c r="A1115" s="44"/>
      <c r="B1115" s="44"/>
      <c r="C1115" s="44"/>
      <c r="D1115" s="44"/>
      <c r="E1115" s="44"/>
      <c r="F1115" s="44"/>
      <c r="G1115" s="44"/>
      <c r="H1115" s="44"/>
      <c r="I1115" s="44"/>
      <c r="J1115" s="44"/>
      <c r="K1115" s="44"/>
      <c r="L1115" s="44"/>
      <c r="M1115" s="44"/>
      <c r="N1115" s="44"/>
      <c r="O1115" s="44"/>
      <c r="P1115" s="44"/>
      <c r="Q1115" s="44"/>
      <c r="R1115" s="44"/>
      <c r="S1115" s="44"/>
      <c r="T1115" s="44"/>
      <c r="U1115" s="44"/>
      <c r="V1115" s="44"/>
      <c r="W1115" s="44"/>
      <c r="X1115" s="44"/>
      <c r="Y1115" s="44"/>
      <c r="Z1115" s="44"/>
    </row>
    <row r="1116" spans="1:26" x14ac:dyDescent="0.2">
      <c r="A1116" s="44"/>
      <c r="B1116" s="44"/>
      <c r="C1116" s="44"/>
      <c r="D1116" s="44"/>
      <c r="E1116" s="44"/>
      <c r="F1116" s="44"/>
      <c r="G1116" s="44"/>
      <c r="H1116" s="44"/>
      <c r="I1116" s="44"/>
      <c r="J1116" s="44"/>
      <c r="K1116" s="44"/>
      <c r="L1116" s="44"/>
      <c r="M1116" s="44"/>
      <c r="N1116" s="44"/>
      <c r="O1116" s="44"/>
      <c r="P1116" s="44"/>
      <c r="Q1116" s="44"/>
      <c r="R1116" s="44"/>
      <c r="S1116" s="44"/>
      <c r="T1116" s="44"/>
      <c r="U1116" s="44"/>
      <c r="V1116" s="44"/>
      <c r="W1116" s="44"/>
      <c r="X1116" s="44"/>
      <c r="Y1116" s="44"/>
      <c r="Z1116" s="44"/>
    </row>
    <row r="1117" spans="1:26" x14ac:dyDescent="0.2">
      <c r="A1117" s="44"/>
      <c r="B1117" s="44"/>
      <c r="C1117" s="44"/>
      <c r="D1117" s="44"/>
      <c r="E1117" s="44"/>
      <c r="F1117" s="44"/>
      <c r="G1117" s="44"/>
      <c r="H1117" s="44"/>
      <c r="I1117" s="44"/>
      <c r="J1117" s="44"/>
      <c r="K1117" s="44"/>
      <c r="L1117" s="44"/>
      <c r="M1117" s="44"/>
      <c r="N1117" s="44"/>
      <c r="O1117" s="44"/>
      <c r="P1117" s="44"/>
      <c r="Q1117" s="44"/>
      <c r="R1117" s="44"/>
      <c r="S1117" s="44"/>
      <c r="T1117" s="44"/>
      <c r="U1117" s="44"/>
      <c r="V1117" s="44"/>
      <c r="W1117" s="44"/>
      <c r="X1117" s="44"/>
      <c r="Y1117" s="44"/>
      <c r="Z1117" s="44"/>
    </row>
    <row r="1118" spans="1:26" x14ac:dyDescent="0.2">
      <c r="A1118" s="44"/>
      <c r="B1118" s="44"/>
      <c r="C1118" s="44"/>
      <c r="D1118" s="44"/>
      <c r="E1118" s="44"/>
      <c r="F1118" s="44"/>
      <c r="G1118" s="44"/>
      <c r="H1118" s="44"/>
      <c r="I1118" s="44"/>
      <c r="J1118" s="44"/>
      <c r="K1118" s="44"/>
      <c r="L1118" s="44"/>
      <c r="M1118" s="44"/>
      <c r="N1118" s="44"/>
      <c r="O1118" s="44"/>
      <c r="P1118" s="44"/>
      <c r="Q1118" s="44"/>
      <c r="R1118" s="44"/>
      <c r="S1118" s="44"/>
      <c r="T1118" s="44"/>
      <c r="U1118" s="44"/>
      <c r="V1118" s="44"/>
      <c r="W1118" s="44"/>
      <c r="X1118" s="44"/>
      <c r="Y1118" s="44"/>
      <c r="Z1118" s="44"/>
    </row>
    <row r="1119" spans="1:26" x14ac:dyDescent="0.2">
      <c r="A1119" s="44"/>
      <c r="B1119" s="44"/>
      <c r="C1119" s="44"/>
      <c r="D1119" s="44"/>
      <c r="E1119" s="44"/>
      <c r="F1119" s="44"/>
      <c r="G1119" s="44"/>
      <c r="H1119" s="44"/>
      <c r="I1119" s="44"/>
      <c r="J1119" s="44"/>
      <c r="K1119" s="44"/>
      <c r="L1119" s="44"/>
      <c r="M1119" s="44"/>
      <c r="N1119" s="44"/>
      <c r="O1119" s="44"/>
      <c r="P1119" s="44"/>
      <c r="Q1119" s="44"/>
      <c r="R1119" s="44"/>
      <c r="S1119" s="44"/>
      <c r="T1119" s="44"/>
      <c r="U1119" s="44"/>
      <c r="V1119" s="44"/>
      <c r="W1119" s="44"/>
      <c r="X1119" s="44"/>
      <c r="Y1119" s="44"/>
      <c r="Z1119" s="44"/>
    </row>
    <row r="1120" spans="1:26" x14ac:dyDescent="0.2">
      <c r="A1120" s="44"/>
      <c r="B1120" s="44"/>
      <c r="C1120" s="44"/>
      <c r="D1120" s="44"/>
      <c r="E1120" s="44"/>
      <c r="F1120" s="44"/>
      <c r="G1120" s="44"/>
      <c r="H1120" s="44"/>
      <c r="I1120" s="44"/>
      <c r="J1120" s="44"/>
      <c r="K1120" s="44"/>
      <c r="L1120" s="44"/>
      <c r="M1120" s="44"/>
      <c r="N1120" s="44"/>
      <c r="O1120" s="44"/>
      <c r="P1120" s="44"/>
      <c r="Q1120" s="44"/>
      <c r="R1120" s="44"/>
      <c r="S1120" s="44"/>
      <c r="T1120" s="44"/>
      <c r="U1120" s="44"/>
      <c r="V1120" s="44"/>
      <c r="W1120" s="44"/>
      <c r="X1120" s="44"/>
      <c r="Y1120" s="44"/>
      <c r="Z1120" s="44"/>
    </row>
    <row r="1121" spans="1:26" x14ac:dyDescent="0.2">
      <c r="A1121" s="44"/>
      <c r="B1121" s="44"/>
      <c r="C1121" s="44"/>
      <c r="D1121" s="44"/>
      <c r="E1121" s="44"/>
      <c r="F1121" s="44"/>
      <c r="G1121" s="44"/>
      <c r="H1121" s="44"/>
      <c r="I1121" s="44"/>
      <c r="J1121" s="44"/>
      <c r="K1121" s="44"/>
      <c r="L1121" s="44"/>
      <c r="M1121" s="44"/>
      <c r="N1121" s="44"/>
      <c r="O1121" s="44"/>
      <c r="P1121" s="44"/>
      <c r="Q1121" s="44"/>
      <c r="R1121" s="44"/>
      <c r="S1121" s="44"/>
      <c r="T1121" s="44"/>
      <c r="U1121" s="44"/>
      <c r="V1121" s="44"/>
      <c r="W1121" s="44"/>
      <c r="X1121" s="44"/>
      <c r="Y1121" s="44"/>
      <c r="Z1121" s="44"/>
    </row>
    <row r="1122" spans="1:26" x14ac:dyDescent="0.2">
      <c r="A1122" s="44"/>
      <c r="B1122" s="44"/>
      <c r="C1122" s="44"/>
      <c r="D1122" s="44"/>
      <c r="E1122" s="44"/>
      <c r="F1122" s="44"/>
      <c r="G1122" s="44"/>
      <c r="H1122" s="44"/>
      <c r="I1122" s="44"/>
      <c r="J1122" s="44"/>
      <c r="K1122" s="44"/>
      <c r="L1122" s="44"/>
      <c r="M1122" s="44"/>
      <c r="N1122" s="44"/>
      <c r="O1122" s="44"/>
      <c r="P1122" s="44"/>
      <c r="Q1122" s="44"/>
      <c r="R1122" s="44"/>
      <c r="S1122" s="44"/>
      <c r="T1122" s="44"/>
      <c r="U1122" s="44"/>
      <c r="V1122" s="44"/>
      <c r="W1122" s="44"/>
      <c r="X1122" s="44"/>
      <c r="Y1122" s="44"/>
      <c r="Z1122" s="44"/>
    </row>
    <row r="1123" spans="1:26" x14ac:dyDescent="0.2">
      <c r="A1123" s="44"/>
      <c r="B1123" s="44"/>
      <c r="C1123" s="44"/>
      <c r="D1123" s="44"/>
      <c r="E1123" s="44"/>
      <c r="F1123" s="44"/>
      <c r="G1123" s="44"/>
      <c r="H1123" s="44"/>
      <c r="I1123" s="44"/>
      <c r="J1123" s="44"/>
      <c r="K1123" s="44"/>
      <c r="L1123" s="44"/>
      <c r="M1123" s="44"/>
      <c r="N1123" s="44"/>
      <c r="O1123" s="44"/>
      <c r="P1123" s="44"/>
      <c r="Q1123" s="44"/>
      <c r="R1123" s="44"/>
      <c r="S1123" s="44"/>
      <c r="T1123" s="44"/>
      <c r="U1123" s="44"/>
      <c r="V1123" s="44"/>
      <c r="W1123" s="44"/>
      <c r="X1123" s="44"/>
      <c r="Y1123" s="44"/>
      <c r="Z1123" s="44"/>
    </row>
    <row r="1124" spans="1:26" x14ac:dyDescent="0.2">
      <c r="A1124" s="44"/>
      <c r="B1124" s="44"/>
      <c r="C1124" s="44"/>
      <c r="D1124" s="44"/>
      <c r="E1124" s="44"/>
      <c r="F1124" s="44"/>
      <c r="G1124" s="44"/>
      <c r="H1124" s="44"/>
      <c r="I1124" s="44"/>
      <c r="J1124" s="44"/>
      <c r="K1124" s="44"/>
      <c r="L1124" s="44"/>
      <c r="M1124" s="44"/>
      <c r="N1124" s="44"/>
      <c r="O1124" s="44"/>
      <c r="P1124" s="44"/>
      <c r="Q1124" s="44"/>
      <c r="R1124" s="44"/>
      <c r="S1124" s="44"/>
      <c r="T1124" s="44"/>
      <c r="U1124" s="44"/>
      <c r="V1124" s="44"/>
      <c r="W1124" s="44"/>
      <c r="X1124" s="44"/>
      <c r="Y1124" s="44"/>
      <c r="Z1124" s="44"/>
    </row>
    <row r="1125" spans="1:26" x14ac:dyDescent="0.2">
      <c r="A1125" s="44"/>
      <c r="B1125" s="44"/>
      <c r="C1125" s="44"/>
      <c r="D1125" s="44"/>
      <c r="E1125" s="44"/>
      <c r="F1125" s="44"/>
      <c r="G1125" s="44"/>
      <c r="H1125" s="44"/>
      <c r="I1125" s="44"/>
      <c r="J1125" s="44"/>
      <c r="K1125" s="44"/>
      <c r="L1125" s="44"/>
      <c r="M1125" s="44"/>
      <c r="N1125" s="44"/>
      <c r="O1125" s="44"/>
      <c r="P1125" s="44"/>
      <c r="Q1125" s="44"/>
      <c r="R1125" s="44"/>
      <c r="S1125" s="44"/>
      <c r="T1125" s="44"/>
      <c r="U1125" s="44"/>
      <c r="V1125" s="44"/>
      <c r="W1125" s="44"/>
      <c r="X1125" s="44"/>
      <c r="Y1125" s="44"/>
      <c r="Z1125" s="44"/>
    </row>
    <row r="1126" spans="1:26" x14ac:dyDescent="0.2">
      <c r="A1126" s="44"/>
      <c r="B1126" s="44"/>
      <c r="C1126" s="44"/>
      <c r="D1126" s="44"/>
      <c r="E1126" s="44"/>
      <c r="F1126" s="44"/>
      <c r="G1126" s="44"/>
      <c r="H1126" s="44"/>
      <c r="I1126" s="44"/>
      <c r="J1126" s="44"/>
      <c r="K1126" s="44"/>
      <c r="L1126" s="44"/>
      <c r="M1126" s="44"/>
      <c r="N1126" s="44"/>
      <c r="O1126" s="44"/>
      <c r="P1126" s="44"/>
      <c r="Q1126" s="44"/>
      <c r="R1126" s="44"/>
      <c r="S1126" s="44"/>
      <c r="T1126" s="44"/>
      <c r="U1126" s="44"/>
      <c r="V1126" s="44"/>
      <c r="W1126" s="44"/>
      <c r="X1126" s="44"/>
      <c r="Y1126" s="44"/>
      <c r="Z1126" s="44"/>
    </row>
    <row r="1127" spans="1:26" x14ac:dyDescent="0.2">
      <c r="A1127" s="44"/>
      <c r="B1127" s="44"/>
      <c r="C1127" s="44"/>
      <c r="D1127" s="44"/>
      <c r="E1127" s="44"/>
      <c r="F1127" s="44"/>
      <c r="G1127" s="44"/>
      <c r="H1127" s="44"/>
      <c r="I1127" s="44"/>
      <c r="J1127" s="44"/>
      <c r="K1127" s="44"/>
      <c r="L1127" s="44"/>
      <c r="M1127" s="44"/>
      <c r="N1127" s="44"/>
      <c r="O1127" s="44"/>
      <c r="P1127" s="44"/>
      <c r="Q1127" s="44"/>
      <c r="R1127" s="44"/>
      <c r="S1127" s="44"/>
      <c r="T1127" s="44"/>
      <c r="U1127" s="44"/>
      <c r="V1127" s="44"/>
      <c r="W1127" s="44"/>
      <c r="X1127" s="44"/>
      <c r="Y1127" s="44"/>
      <c r="Z1127" s="44"/>
    </row>
    <row r="1128" spans="1:26" x14ac:dyDescent="0.2">
      <c r="A1128" s="44"/>
      <c r="B1128" s="44"/>
      <c r="C1128" s="44"/>
      <c r="D1128" s="44"/>
      <c r="E1128" s="44"/>
      <c r="F1128" s="44"/>
      <c r="G1128" s="44"/>
      <c r="H1128" s="44"/>
      <c r="I1128" s="44"/>
      <c r="J1128" s="44"/>
      <c r="K1128" s="44"/>
      <c r="L1128" s="44"/>
      <c r="M1128" s="44"/>
      <c r="N1128" s="44"/>
      <c r="O1128" s="44"/>
      <c r="P1128" s="44"/>
      <c r="Q1128" s="44"/>
      <c r="R1128" s="44"/>
      <c r="S1128" s="44"/>
      <c r="T1128" s="44"/>
      <c r="U1128" s="44"/>
      <c r="V1128" s="44"/>
      <c r="W1128" s="44"/>
      <c r="X1128" s="44"/>
      <c r="Y1128" s="44"/>
      <c r="Z1128" s="44"/>
    </row>
    <row r="1129" spans="1:26" x14ac:dyDescent="0.2">
      <c r="A1129" s="44"/>
      <c r="B1129" s="44"/>
      <c r="C1129" s="44"/>
      <c r="D1129" s="44"/>
      <c r="E1129" s="44"/>
      <c r="F1129" s="44"/>
      <c r="G1129" s="44"/>
      <c r="H1129" s="44"/>
      <c r="I1129" s="44"/>
      <c r="J1129" s="44"/>
      <c r="K1129" s="44"/>
      <c r="L1129" s="44"/>
      <c r="M1129" s="44"/>
      <c r="N1129" s="44"/>
      <c r="O1129" s="44"/>
      <c r="P1129" s="44"/>
      <c r="Q1129" s="44"/>
      <c r="R1129" s="44"/>
      <c r="S1129" s="44"/>
      <c r="T1129" s="44"/>
      <c r="U1129" s="44"/>
      <c r="V1129" s="44"/>
      <c r="W1129" s="44"/>
      <c r="X1129" s="44"/>
      <c r="Y1129" s="44"/>
      <c r="Z1129" s="44"/>
    </row>
    <row r="1130" spans="1:26" x14ac:dyDescent="0.2">
      <c r="A1130" s="44"/>
      <c r="B1130" s="44"/>
      <c r="C1130" s="44"/>
      <c r="D1130" s="44"/>
      <c r="E1130" s="44"/>
      <c r="F1130" s="44"/>
      <c r="G1130" s="44"/>
      <c r="H1130" s="44"/>
      <c r="I1130" s="44"/>
      <c r="J1130" s="44"/>
      <c r="K1130" s="44"/>
      <c r="L1130" s="44"/>
      <c r="M1130" s="44"/>
      <c r="N1130" s="44"/>
      <c r="O1130" s="44"/>
      <c r="P1130" s="44"/>
      <c r="Q1130" s="44"/>
      <c r="R1130" s="44"/>
      <c r="S1130" s="44"/>
      <c r="T1130" s="44"/>
      <c r="U1130" s="44"/>
      <c r="V1130" s="44"/>
      <c r="W1130" s="44"/>
      <c r="X1130" s="44"/>
      <c r="Y1130" s="44"/>
      <c r="Z1130" s="44"/>
    </row>
    <row r="1131" spans="1:26" x14ac:dyDescent="0.2">
      <c r="A1131" s="44"/>
      <c r="B1131" s="44"/>
      <c r="C1131" s="44"/>
      <c r="D1131" s="44"/>
      <c r="E1131" s="44"/>
      <c r="F1131" s="44"/>
      <c r="G1131" s="44"/>
      <c r="H1131" s="44"/>
      <c r="I1131" s="44"/>
      <c r="J1131" s="44"/>
      <c r="K1131" s="44"/>
      <c r="L1131" s="44"/>
      <c r="M1131" s="44"/>
      <c r="N1131" s="44"/>
      <c r="O1131" s="44"/>
      <c r="P1131" s="44"/>
      <c r="Q1131" s="44"/>
      <c r="R1131" s="44"/>
      <c r="S1131" s="44"/>
      <c r="T1131" s="44"/>
      <c r="U1131" s="44"/>
      <c r="V1131" s="44"/>
      <c r="W1131" s="44"/>
      <c r="X1131" s="44"/>
      <c r="Y1131" s="44"/>
      <c r="Z1131" s="44"/>
    </row>
    <row r="1132" spans="1:26" x14ac:dyDescent="0.2">
      <c r="A1132" s="44"/>
      <c r="B1132" s="44"/>
      <c r="C1132" s="44"/>
      <c r="D1132" s="44"/>
      <c r="E1132" s="44"/>
      <c r="F1132" s="44"/>
      <c r="G1132" s="44"/>
      <c r="H1132" s="44"/>
      <c r="I1132" s="44"/>
      <c r="J1132" s="44"/>
      <c r="K1132" s="44"/>
      <c r="L1132" s="44"/>
      <c r="M1132" s="44"/>
      <c r="N1132" s="44"/>
      <c r="O1132" s="44"/>
      <c r="P1132" s="44"/>
      <c r="Q1132" s="44"/>
      <c r="R1132" s="44"/>
      <c r="S1132" s="44"/>
      <c r="T1132" s="44"/>
      <c r="U1132" s="44"/>
      <c r="V1132" s="44"/>
      <c r="W1132" s="44"/>
      <c r="X1132" s="44"/>
      <c r="Y1132" s="44"/>
      <c r="Z1132" s="44"/>
    </row>
    <row r="1133" spans="1:26" x14ac:dyDescent="0.2">
      <c r="A1133" s="44"/>
      <c r="B1133" s="44"/>
      <c r="C1133" s="44"/>
      <c r="D1133" s="44"/>
      <c r="E1133" s="44"/>
      <c r="F1133" s="44"/>
      <c r="G1133" s="44"/>
      <c r="H1133" s="44"/>
      <c r="I1133" s="44"/>
      <c r="J1133" s="44"/>
      <c r="K1133" s="44"/>
      <c r="L1133" s="44"/>
      <c r="M1133" s="44"/>
      <c r="N1133" s="44"/>
      <c r="O1133" s="44"/>
      <c r="P1133" s="44"/>
      <c r="Q1133" s="44"/>
      <c r="R1133" s="44"/>
      <c r="S1133" s="44"/>
      <c r="T1133" s="44"/>
      <c r="U1133" s="44"/>
      <c r="V1133" s="44"/>
      <c r="W1133" s="44"/>
      <c r="X1133" s="44"/>
      <c r="Y1133" s="44"/>
      <c r="Z1133" s="44"/>
    </row>
    <row r="1134" spans="1:26" x14ac:dyDescent="0.2">
      <c r="A1134" s="44"/>
      <c r="B1134" s="44"/>
      <c r="C1134" s="44"/>
      <c r="D1134" s="44"/>
      <c r="E1134" s="44"/>
      <c r="F1134" s="44"/>
      <c r="G1134" s="44"/>
      <c r="H1134" s="44"/>
      <c r="I1134" s="44"/>
      <c r="J1134" s="44"/>
      <c r="K1134" s="44"/>
      <c r="L1134" s="44"/>
      <c r="M1134" s="44"/>
      <c r="N1134" s="44"/>
      <c r="O1134" s="44"/>
      <c r="P1134" s="44"/>
      <c r="Q1134" s="44"/>
      <c r="R1134" s="44"/>
      <c r="S1134" s="44"/>
      <c r="T1134" s="44"/>
      <c r="U1134" s="44"/>
      <c r="V1134" s="44"/>
      <c r="W1134" s="44"/>
      <c r="X1134" s="44"/>
      <c r="Y1134" s="44"/>
      <c r="Z1134" s="44"/>
    </row>
    <row r="1135" spans="1:26" x14ac:dyDescent="0.2">
      <c r="A1135" s="44"/>
      <c r="B1135" s="44"/>
      <c r="C1135" s="44"/>
      <c r="D1135" s="44"/>
      <c r="E1135" s="44"/>
      <c r="F1135" s="44"/>
      <c r="G1135" s="44"/>
      <c r="H1135" s="44"/>
      <c r="I1135" s="44"/>
      <c r="J1135" s="44"/>
      <c r="K1135" s="44"/>
      <c r="L1135" s="44"/>
      <c r="M1135" s="44"/>
      <c r="N1135" s="44"/>
      <c r="O1135" s="44"/>
      <c r="P1135" s="44"/>
      <c r="Q1135" s="44"/>
      <c r="R1135" s="44"/>
      <c r="S1135" s="44"/>
      <c r="T1135" s="44"/>
      <c r="U1135" s="44"/>
      <c r="V1135" s="44"/>
      <c r="W1135" s="44"/>
      <c r="X1135" s="44"/>
      <c r="Y1135" s="44"/>
      <c r="Z1135" s="44"/>
    </row>
    <row r="1136" spans="1:26" x14ac:dyDescent="0.2">
      <c r="A1136" s="44"/>
      <c r="B1136" s="44"/>
      <c r="C1136" s="44"/>
      <c r="D1136" s="44"/>
      <c r="E1136" s="44"/>
      <c r="F1136" s="44"/>
      <c r="G1136" s="44"/>
      <c r="H1136" s="44"/>
      <c r="I1136" s="44"/>
      <c r="J1136" s="44"/>
      <c r="K1136" s="44"/>
      <c r="L1136" s="44"/>
      <c r="M1136" s="44"/>
      <c r="N1136" s="44"/>
      <c r="O1136" s="44"/>
      <c r="P1136" s="44"/>
      <c r="Q1136" s="44"/>
      <c r="R1136" s="44"/>
      <c r="S1136" s="44"/>
      <c r="T1136" s="44"/>
      <c r="U1136" s="44"/>
      <c r="V1136" s="44"/>
      <c r="W1136" s="44"/>
      <c r="X1136" s="44"/>
      <c r="Y1136" s="44"/>
      <c r="Z1136" s="44"/>
    </row>
    <row r="1137" spans="1:26" x14ac:dyDescent="0.2">
      <c r="A1137" s="44"/>
      <c r="B1137" s="44"/>
      <c r="C1137" s="44"/>
      <c r="D1137" s="44"/>
      <c r="E1137" s="44"/>
      <c r="F1137" s="44"/>
      <c r="G1137" s="44"/>
      <c r="H1137" s="44"/>
      <c r="I1137" s="44"/>
      <c r="J1137" s="44"/>
      <c r="K1137" s="44"/>
      <c r="L1137" s="44"/>
      <c r="M1137" s="44"/>
      <c r="N1137" s="44"/>
      <c r="O1137" s="44"/>
      <c r="P1137" s="44"/>
      <c r="Q1137" s="44"/>
      <c r="R1137" s="44"/>
      <c r="S1137" s="44"/>
      <c r="T1137" s="44"/>
      <c r="U1137" s="44"/>
      <c r="V1137" s="44"/>
      <c r="W1137" s="44"/>
      <c r="X1137" s="44"/>
      <c r="Y1137" s="44"/>
      <c r="Z1137" s="44"/>
    </row>
    <row r="1138" spans="1:26" x14ac:dyDescent="0.2">
      <c r="A1138" s="44"/>
      <c r="B1138" s="44"/>
      <c r="C1138" s="44"/>
      <c r="D1138" s="44"/>
      <c r="E1138" s="44"/>
      <c r="F1138" s="44"/>
      <c r="G1138" s="44"/>
      <c r="H1138" s="44"/>
      <c r="I1138" s="44"/>
      <c r="J1138" s="44"/>
      <c r="K1138" s="44"/>
      <c r="L1138" s="44"/>
      <c r="M1138" s="44"/>
      <c r="N1138" s="44"/>
      <c r="O1138" s="44"/>
      <c r="P1138" s="44"/>
      <c r="Q1138" s="44"/>
      <c r="R1138" s="44"/>
      <c r="S1138" s="44"/>
      <c r="T1138" s="44"/>
      <c r="U1138" s="44"/>
      <c r="V1138" s="44"/>
      <c r="W1138" s="44"/>
      <c r="X1138" s="44"/>
      <c r="Y1138" s="44"/>
      <c r="Z1138" s="44"/>
    </row>
    <row r="1139" spans="1:26" x14ac:dyDescent="0.2">
      <c r="A1139" s="44"/>
      <c r="B1139" s="44"/>
      <c r="C1139" s="44"/>
      <c r="D1139" s="44"/>
      <c r="E1139" s="44"/>
      <c r="F1139" s="44"/>
      <c r="G1139" s="44"/>
      <c r="H1139" s="44"/>
      <c r="I1139" s="44"/>
      <c r="J1139" s="44"/>
      <c r="K1139" s="44"/>
      <c r="L1139" s="44"/>
      <c r="M1139" s="44"/>
      <c r="N1139" s="44"/>
      <c r="O1139" s="44"/>
      <c r="P1139" s="44"/>
      <c r="Q1139" s="44"/>
      <c r="R1139" s="44"/>
      <c r="S1139" s="44"/>
      <c r="T1139" s="44"/>
      <c r="U1139" s="44"/>
      <c r="V1139" s="44"/>
      <c r="W1139" s="44"/>
      <c r="X1139" s="44"/>
      <c r="Y1139" s="44"/>
      <c r="Z1139" s="44"/>
    </row>
    <row r="1140" spans="1:26" x14ac:dyDescent="0.2">
      <c r="A1140" s="44"/>
      <c r="B1140" s="44"/>
      <c r="C1140" s="44"/>
      <c r="D1140" s="44"/>
      <c r="E1140" s="44"/>
      <c r="F1140" s="44"/>
      <c r="G1140" s="44"/>
      <c r="H1140" s="44"/>
      <c r="I1140" s="44"/>
      <c r="J1140" s="44"/>
      <c r="K1140" s="44"/>
      <c r="L1140" s="44"/>
      <c r="M1140" s="44"/>
      <c r="N1140" s="44"/>
      <c r="O1140" s="44"/>
      <c r="P1140" s="44"/>
      <c r="Q1140" s="44"/>
      <c r="R1140" s="44"/>
      <c r="S1140" s="44"/>
      <c r="T1140" s="44"/>
      <c r="U1140" s="44"/>
      <c r="V1140" s="44"/>
      <c r="W1140" s="44"/>
      <c r="X1140" s="44"/>
      <c r="Y1140" s="44"/>
      <c r="Z1140" s="44"/>
    </row>
    <row r="1141" spans="1:26" x14ac:dyDescent="0.2">
      <c r="A1141" s="44"/>
      <c r="B1141" s="44"/>
      <c r="C1141" s="44"/>
      <c r="D1141" s="44"/>
      <c r="E1141" s="44"/>
      <c r="F1141" s="44"/>
      <c r="G1141" s="44"/>
      <c r="H1141" s="44"/>
      <c r="I1141" s="44"/>
      <c r="J1141" s="44"/>
      <c r="K1141" s="44"/>
      <c r="L1141" s="44"/>
      <c r="M1141" s="44"/>
      <c r="N1141" s="44"/>
      <c r="O1141" s="44"/>
      <c r="P1141" s="44"/>
      <c r="Q1141" s="44"/>
      <c r="R1141" s="44"/>
      <c r="S1141" s="44"/>
      <c r="T1141" s="44"/>
      <c r="U1141" s="44"/>
      <c r="V1141" s="44"/>
      <c r="W1141" s="44"/>
      <c r="X1141" s="44"/>
      <c r="Y1141" s="44"/>
      <c r="Z1141" s="44"/>
    </row>
    <row r="1142" spans="1:26" x14ac:dyDescent="0.2">
      <c r="A1142" s="44"/>
      <c r="B1142" s="44"/>
      <c r="C1142" s="44"/>
      <c r="D1142" s="44"/>
      <c r="E1142" s="44"/>
      <c r="F1142" s="44"/>
      <c r="G1142" s="44"/>
      <c r="H1142" s="44"/>
      <c r="I1142" s="44"/>
      <c r="J1142" s="44"/>
      <c r="K1142" s="44"/>
      <c r="L1142" s="44"/>
      <c r="M1142" s="44"/>
      <c r="N1142" s="44"/>
      <c r="O1142" s="44"/>
      <c r="P1142" s="44"/>
      <c r="Q1142" s="44"/>
      <c r="R1142" s="44"/>
      <c r="S1142" s="44"/>
      <c r="T1142" s="44"/>
      <c r="U1142" s="44"/>
      <c r="V1142" s="44"/>
      <c r="W1142" s="44"/>
      <c r="X1142" s="44"/>
      <c r="Y1142" s="44"/>
      <c r="Z1142" s="44"/>
    </row>
    <row r="1143" spans="1:26" x14ac:dyDescent="0.2">
      <c r="A1143" s="44"/>
      <c r="B1143" s="44"/>
      <c r="C1143" s="44"/>
      <c r="D1143" s="44"/>
      <c r="E1143" s="44"/>
      <c r="F1143" s="44"/>
      <c r="G1143" s="44"/>
      <c r="H1143" s="44"/>
      <c r="I1143" s="44"/>
      <c r="J1143" s="44"/>
      <c r="K1143" s="44"/>
      <c r="L1143" s="44"/>
      <c r="M1143" s="44"/>
      <c r="N1143" s="44"/>
      <c r="O1143" s="44"/>
      <c r="P1143" s="44"/>
      <c r="Q1143" s="44"/>
      <c r="R1143" s="44"/>
      <c r="S1143" s="44"/>
      <c r="T1143" s="44"/>
      <c r="U1143" s="44"/>
      <c r="V1143" s="44"/>
      <c r="W1143" s="44"/>
      <c r="X1143" s="44"/>
      <c r="Y1143" s="44"/>
      <c r="Z1143" s="44"/>
    </row>
    <row r="1144" spans="1:26" x14ac:dyDescent="0.2">
      <c r="A1144" s="44"/>
      <c r="B1144" s="44"/>
      <c r="C1144" s="44"/>
      <c r="D1144" s="44"/>
      <c r="E1144" s="44"/>
      <c r="F1144" s="44"/>
      <c r="G1144" s="44"/>
      <c r="H1144" s="44"/>
      <c r="I1144" s="44"/>
      <c r="J1144" s="44"/>
      <c r="K1144" s="44"/>
      <c r="L1144" s="44"/>
      <c r="M1144" s="44"/>
      <c r="N1144" s="44"/>
      <c r="O1144" s="44"/>
      <c r="P1144" s="44"/>
      <c r="Q1144" s="44"/>
      <c r="R1144" s="44"/>
      <c r="S1144" s="44"/>
      <c r="T1144" s="44"/>
      <c r="U1144" s="44"/>
      <c r="V1144" s="44"/>
      <c r="W1144" s="44"/>
      <c r="X1144" s="44"/>
      <c r="Y1144" s="44"/>
      <c r="Z1144" s="44"/>
    </row>
    <row r="1145" spans="1:26" x14ac:dyDescent="0.2">
      <c r="A1145" s="44"/>
      <c r="B1145" s="44"/>
      <c r="C1145" s="44"/>
      <c r="D1145" s="44"/>
      <c r="E1145" s="44"/>
      <c r="F1145" s="44"/>
      <c r="G1145" s="44"/>
      <c r="H1145" s="44"/>
      <c r="I1145" s="44"/>
      <c r="J1145" s="44"/>
      <c r="K1145" s="44"/>
      <c r="L1145" s="44"/>
      <c r="M1145" s="44"/>
      <c r="N1145" s="44"/>
      <c r="O1145" s="44"/>
      <c r="P1145" s="44"/>
      <c r="Q1145" s="44"/>
      <c r="R1145" s="44"/>
      <c r="S1145" s="44"/>
      <c r="T1145" s="44"/>
      <c r="U1145" s="44"/>
      <c r="V1145" s="44"/>
      <c r="W1145" s="44"/>
      <c r="X1145" s="44"/>
      <c r="Y1145" s="44"/>
      <c r="Z1145" s="44"/>
    </row>
    <row r="1146" spans="1:26" x14ac:dyDescent="0.2">
      <c r="A1146" s="44"/>
      <c r="B1146" s="44"/>
      <c r="C1146" s="44"/>
      <c r="D1146" s="44"/>
      <c r="E1146" s="44"/>
      <c r="F1146" s="44"/>
      <c r="G1146" s="44"/>
      <c r="H1146" s="44"/>
      <c r="I1146" s="44"/>
      <c r="J1146" s="44"/>
      <c r="K1146" s="44"/>
      <c r="L1146" s="44"/>
      <c r="M1146" s="44"/>
      <c r="N1146" s="44"/>
      <c r="O1146" s="44"/>
      <c r="P1146" s="44"/>
      <c r="Q1146" s="44"/>
      <c r="R1146" s="44"/>
      <c r="S1146" s="44"/>
      <c r="T1146" s="44"/>
      <c r="U1146" s="44"/>
      <c r="V1146" s="44"/>
      <c r="W1146" s="44"/>
      <c r="X1146" s="44"/>
      <c r="Y1146" s="44"/>
      <c r="Z1146" s="44"/>
    </row>
    <row r="1147" spans="1:26" x14ac:dyDescent="0.2">
      <c r="A1147" s="44"/>
      <c r="B1147" s="44"/>
      <c r="C1147" s="44"/>
      <c r="D1147" s="44"/>
      <c r="E1147" s="44"/>
      <c r="F1147" s="44"/>
      <c r="G1147" s="44"/>
      <c r="H1147" s="44"/>
      <c r="I1147" s="44"/>
      <c r="J1147" s="44"/>
      <c r="K1147" s="44"/>
      <c r="L1147" s="44"/>
      <c r="M1147" s="44"/>
      <c r="N1147" s="44"/>
      <c r="O1147" s="44"/>
      <c r="P1147" s="44"/>
      <c r="Q1147" s="44"/>
      <c r="R1147" s="44"/>
      <c r="S1147" s="44"/>
      <c r="T1147" s="44"/>
      <c r="U1147" s="44"/>
      <c r="V1147" s="44"/>
      <c r="W1147" s="44"/>
      <c r="X1147" s="44"/>
      <c r="Y1147" s="44"/>
      <c r="Z1147" s="44"/>
    </row>
    <row r="1148" spans="1:26" x14ac:dyDescent="0.2">
      <c r="A1148" s="44"/>
      <c r="B1148" s="44"/>
      <c r="C1148" s="44"/>
      <c r="D1148" s="44"/>
      <c r="E1148" s="44"/>
      <c r="F1148" s="44"/>
      <c r="G1148" s="44"/>
      <c r="H1148" s="44"/>
      <c r="I1148" s="44"/>
      <c r="J1148" s="44"/>
      <c r="K1148" s="44"/>
      <c r="L1148" s="44"/>
      <c r="M1148" s="44"/>
      <c r="N1148" s="44"/>
      <c r="O1148" s="44"/>
      <c r="P1148" s="44"/>
      <c r="Q1148" s="44"/>
      <c r="R1148" s="44"/>
      <c r="S1148" s="44"/>
      <c r="T1148" s="44"/>
      <c r="U1148" s="44"/>
      <c r="V1148" s="44"/>
      <c r="W1148" s="44"/>
      <c r="X1148" s="44"/>
      <c r="Y1148" s="44"/>
      <c r="Z1148" s="44"/>
    </row>
    <row r="1149" spans="1:26" x14ac:dyDescent="0.2">
      <c r="A1149" s="44"/>
      <c r="B1149" s="44"/>
      <c r="C1149" s="44"/>
      <c r="D1149" s="44"/>
      <c r="E1149" s="44"/>
      <c r="F1149" s="44"/>
      <c r="G1149" s="44"/>
      <c r="H1149" s="44"/>
      <c r="I1149" s="44"/>
      <c r="J1149" s="44"/>
      <c r="K1149" s="44"/>
      <c r="L1149" s="44"/>
      <c r="M1149" s="44"/>
      <c r="N1149" s="44"/>
      <c r="O1149" s="44"/>
      <c r="P1149" s="44"/>
      <c r="Q1149" s="44"/>
      <c r="R1149" s="44"/>
      <c r="S1149" s="44"/>
      <c r="T1149" s="44"/>
      <c r="U1149" s="44"/>
      <c r="V1149" s="44"/>
      <c r="W1149" s="44"/>
      <c r="X1149" s="44"/>
      <c r="Y1149" s="44"/>
      <c r="Z1149" s="44"/>
    </row>
    <row r="1150" spans="1:26" x14ac:dyDescent="0.2">
      <c r="A1150" s="44"/>
      <c r="B1150" s="44"/>
      <c r="C1150" s="44"/>
      <c r="D1150" s="44"/>
      <c r="E1150" s="44"/>
      <c r="F1150" s="44"/>
      <c r="G1150" s="44"/>
      <c r="H1150" s="44"/>
      <c r="I1150" s="44"/>
      <c r="J1150" s="44"/>
      <c r="K1150" s="44"/>
      <c r="L1150" s="44"/>
      <c r="M1150" s="44"/>
      <c r="N1150" s="44"/>
      <c r="O1150" s="44"/>
      <c r="P1150" s="44"/>
      <c r="Q1150" s="44"/>
      <c r="R1150" s="44"/>
      <c r="S1150" s="44"/>
      <c r="T1150" s="44"/>
      <c r="U1150" s="44"/>
      <c r="V1150" s="44"/>
      <c r="W1150" s="44"/>
      <c r="X1150" s="44"/>
      <c r="Y1150" s="44"/>
      <c r="Z1150" s="44"/>
    </row>
    <row r="1151" spans="1:26" x14ac:dyDescent="0.2">
      <c r="A1151" s="44"/>
      <c r="B1151" s="44"/>
      <c r="C1151" s="44"/>
      <c r="D1151" s="44"/>
      <c r="E1151" s="44"/>
      <c r="F1151" s="44"/>
      <c r="G1151" s="44"/>
      <c r="H1151" s="44"/>
      <c r="I1151" s="44"/>
      <c r="J1151" s="44"/>
      <c r="K1151" s="44"/>
      <c r="L1151" s="44"/>
      <c r="M1151" s="44"/>
      <c r="N1151" s="44"/>
      <c r="O1151" s="44"/>
      <c r="P1151" s="44"/>
      <c r="Q1151" s="44"/>
      <c r="R1151" s="44"/>
      <c r="S1151" s="44"/>
      <c r="T1151" s="44"/>
      <c r="U1151" s="44"/>
      <c r="V1151" s="44"/>
      <c r="W1151" s="44"/>
      <c r="X1151" s="44"/>
      <c r="Y1151" s="44"/>
      <c r="Z1151" s="44"/>
    </row>
    <row r="1152" spans="1:26" x14ac:dyDescent="0.2">
      <c r="A1152" s="44"/>
      <c r="B1152" s="44"/>
      <c r="C1152" s="44"/>
      <c r="D1152" s="44"/>
      <c r="E1152" s="44"/>
      <c r="F1152" s="44"/>
      <c r="G1152" s="44"/>
      <c r="H1152" s="44"/>
      <c r="I1152" s="44"/>
      <c r="J1152" s="44"/>
      <c r="K1152" s="44"/>
      <c r="L1152" s="44"/>
      <c r="M1152" s="44"/>
      <c r="N1152" s="44"/>
      <c r="O1152" s="44"/>
      <c r="P1152" s="44"/>
      <c r="Q1152" s="44"/>
      <c r="R1152" s="44"/>
      <c r="S1152" s="44"/>
      <c r="T1152" s="44"/>
      <c r="U1152" s="44"/>
      <c r="V1152" s="44"/>
      <c r="W1152" s="44"/>
      <c r="X1152" s="44"/>
      <c r="Y1152" s="44"/>
      <c r="Z1152" s="44"/>
    </row>
    <row r="1153" spans="1:26" x14ac:dyDescent="0.2">
      <c r="A1153" s="44"/>
      <c r="B1153" s="44"/>
      <c r="C1153" s="44"/>
      <c r="D1153" s="44"/>
      <c r="E1153" s="44"/>
      <c r="F1153" s="44"/>
      <c r="G1153" s="44"/>
      <c r="H1153" s="44"/>
      <c r="I1153" s="44"/>
      <c r="J1153" s="44"/>
      <c r="K1153" s="44"/>
      <c r="L1153" s="44"/>
      <c r="M1153" s="44"/>
      <c r="N1153" s="44"/>
      <c r="O1153" s="44"/>
      <c r="P1153" s="44"/>
      <c r="Q1153" s="44"/>
      <c r="R1153" s="44"/>
      <c r="S1153" s="44"/>
      <c r="T1153" s="44"/>
      <c r="U1153" s="44"/>
      <c r="V1153" s="44"/>
      <c r="W1153" s="44"/>
      <c r="X1153" s="44"/>
      <c r="Y1153" s="44"/>
      <c r="Z1153" s="44"/>
    </row>
    <row r="1154" spans="1:26" x14ac:dyDescent="0.2">
      <c r="A1154" s="44"/>
      <c r="B1154" s="44"/>
      <c r="C1154" s="44"/>
      <c r="D1154" s="44"/>
      <c r="E1154" s="44"/>
      <c r="F1154" s="44"/>
      <c r="G1154" s="44"/>
      <c r="H1154" s="44"/>
      <c r="I1154" s="44"/>
      <c r="J1154" s="44"/>
      <c r="K1154" s="44"/>
      <c r="L1154" s="44"/>
      <c r="M1154" s="44"/>
      <c r="N1154" s="44"/>
      <c r="O1154" s="44"/>
      <c r="P1154" s="44"/>
      <c r="Q1154" s="44"/>
      <c r="R1154" s="44"/>
      <c r="S1154" s="44"/>
      <c r="T1154" s="44"/>
      <c r="U1154" s="44"/>
      <c r="V1154" s="44"/>
      <c r="W1154" s="44"/>
      <c r="X1154" s="44"/>
      <c r="Y1154" s="44"/>
      <c r="Z1154" s="44"/>
    </row>
    <row r="1155" spans="1:26" x14ac:dyDescent="0.2">
      <c r="A1155" s="44"/>
      <c r="B1155" s="44"/>
      <c r="C1155" s="44"/>
      <c r="D1155" s="44"/>
      <c r="E1155" s="44"/>
      <c r="F1155" s="44"/>
      <c r="G1155" s="44"/>
      <c r="H1155" s="44"/>
      <c r="I1155" s="44"/>
      <c r="J1155" s="44"/>
      <c r="K1155" s="44"/>
      <c r="L1155" s="44"/>
      <c r="M1155" s="44"/>
      <c r="N1155" s="44"/>
      <c r="O1155" s="44"/>
      <c r="P1155" s="44"/>
      <c r="Q1155" s="44"/>
      <c r="R1155" s="44"/>
      <c r="S1155" s="44"/>
      <c r="T1155" s="44"/>
      <c r="U1155" s="44"/>
      <c r="V1155" s="44"/>
      <c r="W1155" s="44"/>
      <c r="X1155" s="44"/>
      <c r="Y1155" s="44"/>
      <c r="Z1155" s="44"/>
    </row>
    <row r="1156" spans="1:26" x14ac:dyDescent="0.2">
      <c r="A1156" s="44"/>
      <c r="B1156" s="44"/>
      <c r="C1156" s="44"/>
      <c r="D1156" s="44"/>
      <c r="E1156" s="44"/>
      <c r="F1156" s="44"/>
      <c r="G1156" s="44"/>
      <c r="H1156" s="44"/>
      <c r="I1156" s="44"/>
      <c r="J1156" s="44"/>
      <c r="K1156" s="44"/>
      <c r="L1156" s="44"/>
      <c r="M1156" s="44"/>
      <c r="N1156" s="44"/>
      <c r="O1156" s="44"/>
      <c r="P1156" s="44"/>
      <c r="Q1156" s="44"/>
      <c r="R1156" s="44"/>
      <c r="S1156" s="44"/>
      <c r="T1156" s="44"/>
      <c r="U1156" s="44"/>
      <c r="V1156" s="44"/>
      <c r="W1156" s="44"/>
      <c r="X1156" s="44"/>
      <c r="Y1156" s="44"/>
      <c r="Z1156" s="44"/>
    </row>
    <row r="1157" spans="1:26" x14ac:dyDescent="0.2">
      <c r="A1157" s="44"/>
      <c r="B1157" s="44"/>
      <c r="C1157" s="44"/>
      <c r="D1157" s="44"/>
      <c r="E1157" s="44"/>
      <c r="F1157" s="44"/>
      <c r="G1157" s="44"/>
      <c r="H1157" s="44"/>
      <c r="I1157" s="44"/>
      <c r="J1157" s="44"/>
      <c r="K1157" s="44"/>
      <c r="L1157" s="44"/>
      <c r="M1157" s="44"/>
      <c r="N1157" s="44"/>
      <c r="O1157" s="44"/>
      <c r="P1157" s="44"/>
      <c r="Q1157" s="44"/>
      <c r="R1157" s="44"/>
      <c r="S1157" s="44"/>
      <c r="T1157" s="44"/>
      <c r="U1157" s="44"/>
      <c r="V1157" s="44"/>
      <c r="W1157" s="44"/>
      <c r="X1157" s="44"/>
      <c r="Y1157" s="44"/>
      <c r="Z1157" s="44"/>
    </row>
    <row r="1158" spans="1:26" x14ac:dyDescent="0.2">
      <c r="A1158" s="44"/>
      <c r="B1158" s="44"/>
      <c r="C1158" s="44"/>
      <c r="D1158" s="44"/>
      <c r="E1158" s="44"/>
      <c r="F1158" s="44"/>
      <c r="G1158" s="44"/>
      <c r="H1158" s="44"/>
      <c r="I1158" s="44"/>
      <c r="J1158" s="44"/>
      <c r="K1158" s="44"/>
      <c r="L1158" s="44"/>
      <c r="M1158" s="44"/>
      <c r="N1158" s="44"/>
      <c r="O1158" s="44"/>
      <c r="P1158" s="44"/>
      <c r="Q1158" s="44"/>
      <c r="R1158" s="44"/>
      <c r="S1158" s="44"/>
      <c r="T1158" s="44"/>
      <c r="U1158" s="44"/>
      <c r="V1158" s="44"/>
      <c r="W1158" s="44"/>
      <c r="X1158" s="44"/>
      <c r="Y1158" s="44"/>
      <c r="Z1158" s="44"/>
    </row>
    <row r="1159" spans="1:26" x14ac:dyDescent="0.2">
      <c r="A1159" s="44"/>
      <c r="B1159" s="44"/>
      <c r="C1159" s="44"/>
      <c r="D1159" s="44"/>
      <c r="E1159" s="44"/>
      <c r="F1159" s="44"/>
      <c r="G1159" s="44"/>
      <c r="H1159" s="44"/>
      <c r="I1159" s="44"/>
      <c r="J1159" s="44"/>
      <c r="K1159" s="44"/>
      <c r="L1159" s="44"/>
      <c r="M1159" s="44"/>
      <c r="N1159" s="44"/>
      <c r="O1159" s="44"/>
      <c r="P1159" s="44"/>
      <c r="Q1159" s="44"/>
      <c r="R1159" s="44"/>
      <c r="S1159" s="44"/>
      <c r="T1159" s="44"/>
      <c r="U1159" s="44"/>
      <c r="V1159" s="44"/>
      <c r="W1159" s="44"/>
      <c r="X1159" s="44"/>
      <c r="Y1159" s="44"/>
      <c r="Z1159" s="44"/>
    </row>
    <row r="1160" spans="1:26" x14ac:dyDescent="0.2">
      <c r="A1160" s="44"/>
      <c r="B1160" s="44"/>
      <c r="C1160" s="44"/>
      <c r="D1160" s="44"/>
      <c r="E1160" s="44"/>
      <c r="F1160" s="44"/>
      <c r="G1160" s="44"/>
      <c r="H1160" s="44"/>
      <c r="I1160" s="44"/>
      <c r="J1160" s="44"/>
      <c r="K1160" s="44"/>
      <c r="L1160" s="44"/>
      <c r="M1160" s="44"/>
      <c r="N1160" s="44"/>
      <c r="O1160" s="44"/>
      <c r="P1160" s="44"/>
      <c r="Q1160" s="44"/>
      <c r="R1160" s="44"/>
      <c r="S1160" s="44"/>
      <c r="T1160" s="44"/>
      <c r="U1160" s="44"/>
      <c r="V1160" s="44"/>
      <c r="W1160" s="44"/>
      <c r="X1160" s="44"/>
      <c r="Y1160" s="44"/>
      <c r="Z1160" s="44"/>
    </row>
    <row r="1161" spans="1:26" x14ac:dyDescent="0.2">
      <c r="A1161" s="44"/>
      <c r="B1161" s="44"/>
      <c r="C1161" s="44"/>
      <c r="D1161" s="44"/>
      <c r="E1161" s="44"/>
      <c r="F1161" s="44"/>
      <c r="G1161" s="44"/>
      <c r="H1161" s="44"/>
      <c r="I1161" s="44"/>
      <c r="J1161" s="44"/>
      <c r="K1161" s="44"/>
      <c r="L1161" s="44"/>
      <c r="M1161" s="44"/>
      <c r="N1161" s="44"/>
      <c r="O1161" s="44"/>
      <c r="P1161" s="44"/>
      <c r="Q1161" s="44"/>
      <c r="R1161" s="44"/>
      <c r="S1161" s="44"/>
      <c r="T1161" s="44"/>
      <c r="U1161" s="44"/>
      <c r="V1161" s="44"/>
      <c r="W1161" s="44"/>
      <c r="X1161" s="44"/>
      <c r="Y1161" s="44"/>
      <c r="Z1161" s="44"/>
    </row>
    <row r="1162" spans="1:26" x14ac:dyDescent="0.2">
      <c r="A1162" s="44"/>
      <c r="B1162" s="44"/>
      <c r="C1162" s="44"/>
      <c r="D1162" s="44"/>
      <c r="E1162" s="44"/>
      <c r="F1162" s="44"/>
      <c r="G1162" s="44"/>
      <c r="H1162" s="44"/>
      <c r="I1162" s="44"/>
      <c r="J1162" s="44"/>
      <c r="K1162" s="44"/>
      <c r="L1162" s="44"/>
      <c r="M1162" s="44"/>
      <c r="N1162" s="44"/>
      <c r="O1162" s="44"/>
      <c r="P1162" s="44"/>
      <c r="Q1162" s="44"/>
      <c r="R1162" s="44"/>
      <c r="S1162" s="44"/>
      <c r="T1162" s="44"/>
      <c r="U1162" s="44"/>
      <c r="V1162" s="44"/>
      <c r="W1162" s="44"/>
      <c r="X1162" s="44"/>
      <c r="Y1162" s="44"/>
      <c r="Z1162" s="44"/>
    </row>
    <row r="1163" spans="1:26" x14ac:dyDescent="0.2">
      <c r="A1163" s="44"/>
      <c r="B1163" s="44"/>
      <c r="C1163" s="44"/>
      <c r="D1163" s="44"/>
      <c r="E1163" s="44"/>
      <c r="F1163" s="44"/>
      <c r="G1163" s="44"/>
      <c r="H1163" s="44"/>
      <c r="I1163" s="44"/>
      <c r="J1163" s="44"/>
      <c r="K1163" s="44"/>
      <c r="L1163" s="44"/>
      <c r="M1163" s="44"/>
      <c r="N1163" s="44"/>
      <c r="O1163" s="44"/>
      <c r="P1163" s="44"/>
      <c r="Q1163" s="44"/>
      <c r="R1163" s="44"/>
      <c r="S1163" s="44"/>
      <c r="T1163" s="44"/>
      <c r="U1163" s="44"/>
      <c r="V1163" s="44"/>
      <c r="W1163" s="44"/>
      <c r="X1163" s="44"/>
      <c r="Y1163" s="44"/>
      <c r="Z1163" s="44"/>
    </row>
    <row r="1164" spans="1:26" x14ac:dyDescent="0.2">
      <c r="A1164" s="44"/>
      <c r="B1164" s="44"/>
      <c r="C1164" s="44"/>
      <c r="D1164" s="44"/>
      <c r="E1164" s="44"/>
      <c r="F1164" s="44"/>
      <c r="G1164" s="44"/>
      <c r="H1164" s="44"/>
      <c r="I1164" s="44"/>
      <c r="J1164" s="44"/>
      <c r="K1164" s="44"/>
      <c r="L1164" s="44"/>
      <c r="M1164" s="44"/>
      <c r="N1164" s="44"/>
      <c r="O1164" s="44"/>
      <c r="P1164" s="44"/>
      <c r="Q1164" s="44"/>
      <c r="R1164" s="44"/>
      <c r="S1164" s="44"/>
      <c r="T1164" s="44"/>
      <c r="U1164" s="44"/>
      <c r="V1164" s="44"/>
      <c r="W1164" s="44"/>
      <c r="X1164" s="44"/>
      <c r="Y1164" s="44"/>
      <c r="Z1164" s="44"/>
    </row>
    <row r="1165" spans="1:26" x14ac:dyDescent="0.2">
      <c r="A1165" s="44"/>
      <c r="B1165" s="44"/>
      <c r="C1165" s="44"/>
      <c r="D1165" s="44"/>
      <c r="E1165" s="44"/>
      <c r="F1165" s="44"/>
      <c r="G1165" s="44"/>
      <c r="H1165" s="44"/>
      <c r="I1165" s="44"/>
      <c r="J1165" s="44"/>
      <c r="K1165" s="44"/>
      <c r="L1165" s="44"/>
      <c r="M1165" s="44"/>
      <c r="N1165" s="44"/>
      <c r="O1165" s="44"/>
      <c r="P1165" s="44"/>
      <c r="Q1165" s="44"/>
      <c r="R1165" s="44"/>
      <c r="S1165" s="44"/>
      <c r="T1165" s="44"/>
      <c r="U1165" s="44"/>
      <c r="V1165" s="44"/>
      <c r="W1165" s="44"/>
      <c r="X1165" s="44"/>
      <c r="Y1165" s="44"/>
      <c r="Z1165" s="44"/>
    </row>
    <row r="1166" spans="1:26" x14ac:dyDescent="0.2">
      <c r="A1166" s="44"/>
      <c r="B1166" s="44"/>
      <c r="C1166" s="44"/>
      <c r="D1166" s="44"/>
      <c r="E1166" s="44"/>
      <c r="F1166" s="44"/>
      <c r="G1166" s="44"/>
      <c r="H1166" s="44"/>
      <c r="I1166" s="44"/>
      <c r="J1166" s="44"/>
      <c r="K1166" s="44"/>
      <c r="L1166" s="44"/>
      <c r="M1166" s="44"/>
      <c r="N1166" s="44"/>
      <c r="O1166" s="44"/>
      <c r="P1166" s="44"/>
      <c r="Q1166" s="44"/>
      <c r="R1166" s="44"/>
      <c r="S1166" s="44"/>
      <c r="T1166" s="44"/>
      <c r="U1166" s="44"/>
      <c r="V1166" s="44"/>
      <c r="W1166" s="44"/>
      <c r="X1166" s="44"/>
      <c r="Y1166" s="44"/>
      <c r="Z1166" s="44"/>
    </row>
    <row r="1167" spans="1:26" x14ac:dyDescent="0.2">
      <c r="A1167" s="44"/>
      <c r="B1167" s="44"/>
      <c r="C1167" s="44"/>
      <c r="D1167" s="44"/>
      <c r="E1167" s="44"/>
      <c r="F1167" s="44"/>
      <c r="G1167" s="44"/>
      <c r="H1167" s="44"/>
      <c r="I1167" s="44"/>
      <c r="J1167" s="44"/>
      <c r="K1167" s="44"/>
      <c r="L1167" s="44"/>
      <c r="M1167" s="44"/>
      <c r="N1167" s="44"/>
      <c r="O1167" s="44"/>
      <c r="P1167" s="44"/>
      <c r="Q1167" s="44"/>
      <c r="R1167" s="44"/>
      <c r="S1167" s="44"/>
      <c r="T1167" s="44"/>
      <c r="U1167" s="44"/>
      <c r="V1167" s="44"/>
      <c r="W1167" s="44"/>
      <c r="X1167" s="44"/>
      <c r="Y1167" s="44"/>
      <c r="Z1167" s="44"/>
    </row>
    <row r="1168" spans="1:26" x14ac:dyDescent="0.2">
      <c r="A1168" s="44"/>
      <c r="B1168" s="44"/>
      <c r="C1168" s="44"/>
      <c r="D1168" s="44"/>
      <c r="E1168" s="44"/>
      <c r="F1168" s="44"/>
      <c r="G1168" s="44"/>
      <c r="H1168" s="44"/>
      <c r="I1168" s="44"/>
      <c r="J1168" s="44"/>
      <c r="K1168" s="44"/>
      <c r="L1168" s="44"/>
      <c r="M1168" s="44"/>
      <c r="N1168" s="44"/>
      <c r="O1168" s="44"/>
      <c r="P1168" s="44"/>
      <c r="Q1168" s="44"/>
      <c r="R1168" s="44"/>
      <c r="S1168" s="44"/>
      <c r="T1168" s="44"/>
      <c r="U1168" s="44"/>
      <c r="V1168" s="44"/>
      <c r="W1168" s="44"/>
      <c r="X1168" s="44"/>
      <c r="Y1168" s="44"/>
      <c r="Z1168" s="44"/>
    </row>
    <row r="1169" spans="1:26" x14ac:dyDescent="0.2">
      <c r="A1169" s="44"/>
      <c r="B1169" s="44"/>
      <c r="C1169" s="44"/>
      <c r="D1169" s="44"/>
      <c r="E1169" s="44"/>
      <c r="F1169" s="44"/>
      <c r="G1169" s="44"/>
      <c r="H1169" s="44"/>
      <c r="I1169" s="44"/>
      <c r="J1169" s="44"/>
      <c r="K1169" s="44"/>
      <c r="L1169" s="44"/>
      <c r="M1169" s="44"/>
      <c r="N1169" s="44"/>
      <c r="O1169" s="44"/>
      <c r="P1169" s="44"/>
      <c r="Q1169" s="44"/>
      <c r="R1169" s="44"/>
      <c r="S1169" s="44"/>
      <c r="T1169" s="44"/>
      <c r="U1169" s="44"/>
      <c r="V1169" s="44"/>
      <c r="W1169" s="44"/>
      <c r="X1169" s="44"/>
      <c r="Y1169" s="44"/>
      <c r="Z1169" s="44"/>
    </row>
    <row r="1170" spans="1:26" x14ac:dyDescent="0.2">
      <c r="A1170" s="44"/>
      <c r="B1170" s="44"/>
      <c r="C1170" s="44"/>
      <c r="D1170" s="44"/>
      <c r="E1170" s="44"/>
      <c r="F1170" s="44"/>
      <c r="G1170" s="44"/>
      <c r="H1170" s="44"/>
      <c r="I1170" s="44"/>
      <c r="J1170" s="44"/>
      <c r="K1170" s="44"/>
      <c r="L1170" s="44"/>
      <c r="M1170" s="44"/>
      <c r="N1170" s="44"/>
      <c r="O1170" s="44"/>
      <c r="P1170" s="44"/>
      <c r="Q1170" s="44"/>
      <c r="R1170" s="44"/>
      <c r="S1170" s="44"/>
      <c r="T1170" s="44"/>
      <c r="U1170" s="44"/>
      <c r="V1170" s="44"/>
      <c r="W1170" s="44"/>
      <c r="X1170" s="44"/>
      <c r="Y1170" s="44"/>
      <c r="Z1170" s="44"/>
    </row>
    <row r="1171" spans="1:26" x14ac:dyDescent="0.2">
      <c r="A1171" s="44"/>
      <c r="B1171" s="44"/>
      <c r="C1171" s="44"/>
      <c r="D1171" s="44"/>
      <c r="E1171" s="44"/>
      <c r="F1171" s="44"/>
      <c r="G1171" s="44"/>
      <c r="H1171" s="44"/>
      <c r="I1171" s="44"/>
      <c r="J1171" s="44"/>
      <c r="K1171" s="44"/>
      <c r="L1171" s="44"/>
      <c r="M1171" s="44"/>
      <c r="N1171" s="44"/>
      <c r="O1171" s="44"/>
      <c r="P1171" s="44"/>
      <c r="Q1171" s="44"/>
      <c r="R1171" s="44"/>
      <c r="S1171" s="44"/>
      <c r="T1171" s="44"/>
      <c r="U1171" s="44"/>
      <c r="V1171" s="44"/>
      <c r="W1171" s="44"/>
      <c r="X1171" s="44"/>
      <c r="Y1171" s="44"/>
      <c r="Z1171" s="44"/>
    </row>
    <row r="1172" spans="1:26" x14ac:dyDescent="0.2">
      <c r="A1172" s="44"/>
      <c r="B1172" s="44"/>
      <c r="C1172" s="44"/>
      <c r="D1172" s="44"/>
      <c r="E1172" s="44"/>
      <c r="F1172" s="44"/>
      <c r="G1172" s="44"/>
      <c r="H1172" s="44"/>
      <c r="I1172" s="44"/>
      <c r="J1172" s="44"/>
      <c r="K1172" s="44"/>
      <c r="L1172" s="44"/>
      <c r="M1172" s="44"/>
      <c r="N1172" s="44"/>
      <c r="O1172" s="44"/>
      <c r="P1172" s="44"/>
      <c r="Q1172" s="44"/>
      <c r="R1172" s="44"/>
      <c r="S1172" s="44"/>
      <c r="T1172" s="44"/>
      <c r="U1172" s="44"/>
      <c r="V1172" s="44"/>
      <c r="W1172" s="44"/>
      <c r="X1172" s="44"/>
      <c r="Y1172" s="44"/>
      <c r="Z1172" s="44"/>
    </row>
    <row r="1173" spans="1:26" x14ac:dyDescent="0.2">
      <c r="A1173" s="44"/>
      <c r="B1173" s="44"/>
      <c r="C1173" s="44"/>
      <c r="D1173" s="44"/>
      <c r="E1173" s="44"/>
      <c r="F1173" s="44"/>
      <c r="G1173" s="44"/>
      <c r="H1173" s="44"/>
      <c r="I1173" s="44"/>
      <c r="J1173" s="44"/>
      <c r="K1173" s="44"/>
      <c r="L1173" s="44"/>
      <c r="M1173" s="44"/>
      <c r="N1173" s="44"/>
      <c r="O1173" s="44"/>
      <c r="P1173" s="44"/>
      <c r="Q1173" s="44"/>
      <c r="R1173" s="44"/>
      <c r="S1173" s="44"/>
      <c r="T1173" s="44"/>
      <c r="U1173" s="44"/>
      <c r="V1173" s="44"/>
      <c r="W1173" s="44"/>
      <c r="X1173" s="44"/>
      <c r="Y1173" s="44"/>
      <c r="Z1173" s="44"/>
    </row>
    <row r="1174" spans="1:26" x14ac:dyDescent="0.2">
      <c r="A1174" s="44"/>
      <c r="B1174" s="44"/>
      <c r="C1174" s="44"/>
      <c r="D1174" s="44"/>
      <c r="E1174" s="44"/>
      <c r="F1174" s="44"/>
      <c r="G1174" s="44"/>
      <c r="H1174" s="44"/>
      <c r="I1174" s="44"/>
      <c r="J1174" s="44"/>
      <c r="K1174" s="44"/>
      <c r="L1174" s="44"/>
      <c r="M1174" s="44"/>
      <c r="N1174" s="44"/>
      <c r="O1174" s="44"/>
      <c r="P1174" s="44"/>
      <c r="Q1174" s="44"/>
      <c r="R1174" s="44"/>
      <c r="S1174" s="44"/>
      <c r="T1174" s="44"/>
      <c r="U1174" s="44"/>
      <c r="V1174" s="44"/>
      <c r="W1174" s="44"/>
      <c r="X1174" s="44"/>
      <c r="Y1174" s="44"/>
      <c r="Z1174" s="44"/>
    </row>
    <row r="1175" spans="1:26" x14ac:dyDescent="0.2">
      <c r="A1175" s="44"/>
      <c r="B1175" s="44"/>
      <c r="C1175" s="44"/>
      <c r="D1175" s="44"/>
      <c r="E1175" s="44"/>
      <c r="F1175" s="44"/>
      <c r="G1175" s="44"/>
      <c r="H1175" s="44"/>
      <c r="I1175" s="44"/>
      <c r="J1175" s="44"/>
      <c r="K1175" s="44"/>
      <c r="L1175" s="44"/>
      <c r="M1175" s="44"/>
      <c r="N1175" s="44"/>
      <c r="O1175" s="44"/>
      <c r="P1175" s="44"/>
      <c r="Q1175" s="44"/>
      <c r="R1175" s="44"/>
      <c r="S1175" s="44"/>
      <c r="T1175" s="44"/>
      <c r="U1175" s="44"/>
      <c r="V1175" s="44"/>
      <c r="W1175" s="44"/>
      <c r="X1175" s="44"/>
      <c r="Y1175" s="44"/>
      <c r="Z1175" s="44"/>
    </row>
    <row r="1176" spans="1:26" x14ac:dyDescent="0.2">
      <c r="A1176" s="44"/>
      <c r="B1176" s="44"/>
      <c r="C1176" s="44"/>
      <c r="D1176" s="44"/>
      <c r="E1176" s="44"/>
      <c r="F1176" s="44"/>
      <c r="G1176" s="44"/>
      <c r="H1176" s="44"/>
      <c r="I1176" s="44"/>
      <c r="J1176" s="44"/>
      <c r="K1176" s="44"/>
      <c r="L1176" s="44"/>
      <c r="M1176" s="44"/>
      <c r="N1176" s="44"/>
      <c r="O1176" s="44"/>
      <c r="P1176" s="44"/>
      <c r="Q1176" s="44"/>
      <c r="R1176" s="44"/>
      <c r="S1176" s="44"/>
      <c r="T1176" s="44"/>
      <c r="U1176" s="44"/>
      <c r="V1176" s="44"/>
      <c r="W1176" s="44"/>
      <c r="X1176" s="44"/>
      <c r="Y1176" s="44"/>
      <c r="Z1176" s="44"/>
    </row>
    <row r="1177" spans="1:26" x14ac:dyDescent="0.2">
      <c r="A1177" s="44"/>
      <c r="B1177" s="44"/>
      <c r="C1177" s="44"/>
      <c r="D1177" s="44"/>
      <c r="E1177" s="44"/>
      <c r="F1177" s="44"/>
      <c r="G1177" s="44"/>
      <c r="H1177" s="44"/>
      <c r="I1177" s="44"/>
      <c r="J1177" s="44"/>
      <c r="K1177" s="44"/>
      <c r="L1177" s="44"/>
      <c r="M1177" s="44"/>
      <c r="N1177" s="44"/>
      <c r="O1177" s="44"/>
      <c r="P1177" s="44"/>
      <c r="Q1177" s="44"/>
      <c r="R1177" s="44"/>
      <c r="S1177" s="44"/>
      <c r="T1177" s="44"/>
      <c r="U1177" s="44"/>
      <c r="V1177" s="44"/>
      <c r="W1177" s="44"/>
      <c r="X1177" s="44"/>
      <c r="Y1177" s="44"/>
      <c r="Z1177" s="44"/>
    </row>
    <row r="1178" spans="1:26" x14ac:dyDescent="0.2">
      <c r="A1178" s="44"/>
      <c r="B1178" s="44"/>
      <c r="C1178" s="44"/>
      <c r="D1178" s="44"/>
      <c r="E1178" s="44"/>
      <c r="F1178" s="44"/>
      <c r="G1178" s="44"/>
      <c r="H1178" s="44"/>
      <c r="I1178" s="44"/>
      <c r="J1178" s="44"/>
      <c r="K1178" s="44"/>
      <c r="L1178" s="44"/>
      <c r="M1178" s="44"/>
      <c r="N1178" s="44"/>
      <c r="O1178" s="44"/>
      <c r="P1178" s="44"/>
      <c r="Q1178" s="44"/>
      <c r="R1178" s="44"/>
      <c r="S1178" s="44"/>
      <c r="T1178" s="44"/>
      <c r="U1178" s="44"/>
      <c r="V1178" s="44"/>
      <c r="W1178" s="44"/>
      <c r="X1178" s="44"/>
      <c r="Y1178" s="44"/>
      <c r="Z1178" s="44"/>
    </row>
    <row r="1179" spans="1:26" x14ac:dyDescent="0.2">
      <c r="A1179" s="44"/>
      <c r="B1179" s="44"/>
      <c r="C1179" s="44"/>
      <c r="D1179" s="44"/>
      <c r="E1179" s="44"/>
      <c r="F1179" s="44"/>
      <c r="G1179" s="44"/>
      <c r="H1179" s="44"/>
      <c r="I1179" s="44"/>
      <c r="J1179" s="44"/>
      <c r="K1179" s="44"/>
      <c r="L1179" s="44"/>
      <c r="M1179" s="44"/>
      <c r="N1179" s="44"/>
      <c r="O1179" s="44"/>
      <c r="P1179" s="44"/>
      <c r="Q1179" s="44"/>
      <c r="R1179" s="44"/>
      <c r="S1179" s="44"/>
      <c r="T1179" s="44"/>
      <c r="U1179" s="44"/>
      <c r="V1179" s="44"/>
      <c r="W1179" s="44"/>
      <c r="X1179" s="44"/>
      <c r="Y1179" s="44"/>
      <c r="Z1179" s="44"/>
    </row>
    <row r="1180" spans="1:26" x14ac:dyDescent="0.2">
      <c r="A1180" s="44"/>
      <c r="B1180" s="44"/>
      <c r="C1180" s="44"/>
      <c r="D1180" s="44"/>
      <c r="E1180" s="44"/>
      <c r="F1180" s="44"/>
      <c r="G1180" s="44"/>
      <c r="H1180" s="44"/>
      <c r="I1180" s="44"/>
      <c r="J1180" s="44"/>
      <c r="K1180" s="44"/>
      <c r="L1180" s="44"/>
      <c r="M1180" s="44"/>
      <c r="N1180" s="44"/>
      <c r="O1180" s="44"/>
      <c r="P1180" s="44"/>
      <c r="Q1180" s="44"/>
      <c r="R1180" s="44"/>
      <c r="S1180" s="44"/>
      <c r="T1180" s="44"/>
      <c r="U1180" s="44"/>
      <c r="V1180" s="44"/>
      <c r="W1180" s="44"/>
      <c r="X1180" s="44"/>
      <c r="Y1180" s="44"/>
      <c r="Z1180" s="44"/>
    </row>
  </sheetData>
  <mergeCells count="7">
    <mergeCell ref="A6:T6"/>
    <mergeCell ref="A2:C2"/>
    <mergeCell ref="D2:F2"/>
    <mergeCell ref="G2:I2"/>
    <mergeCell ref="A3:C3"/>
    <mergeCell ref="D3:F3"/>
    <mergeCell ref="G3:I3"/>
  </mergeCells>
  <dataValidations count="1">
    <dataValidation type="list" allowBlank="1" showErrorMessage="1" sqref="O492:O658">
      <formula1>Hidden_114</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x14ac:dyDescent="0.2"/>
  <cols>
    <col min="1" max="26" width="8" customWidth="1"/>
  </cols>
  <sheetData>
    <row r="1" spans="1:1" x14ac:dyDescent="0.25">
      <c r="A1" s="1" t="s">
        <v>62</v>
      </c>
    </row>
    <row r="2" spans="1:1" x14ac:dyDescent="0.25">
      <c r="A2" s="1" t="s">
        <v>134</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2018-04-02T17:20:49Z</dcterms:created>
  <dcterms:modified xsi:type="dcterms:W3CDTF">2023-07-20T00:10:24Z</dcterms:modified>
</cp:coreProperties>
</file>